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ichael\Desktop\RECTORAT\Gestion 2021-2022\Protocole\"/>
    </mc:Choice>
  </mc:AlternateContent>
  <bookViews>
    <workbookView xWindow="0" yWindow="0" windowWidth="20490" windowHeight="8445" tabRatio="500"/>
  </bookViews>
  <sheets>
    <sheet name="Données générales" sheetId="7" r:id="rId1"/>
    <sheet name="Projet EPS" sheetId="10" r:id="rId2"/>
    <sheet name="Projet AS" sheetId="9" r:id="rId3"/>
  </sheets>
  <definedNames>
    <definedName name="_xlnm.Print_Area" localSheetId="0">'Données générales'!$A$1:$F$43</definedName>
    <definedName name="_xlnm.Print_Area" localSheetId="1">'Projet EPS'!$A$1:$D$37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9" l="1"/>
  <c r="D20" i="9" s="1"/>
  <c r="C19" i="9"/>
  <c r="C23" i="9"/>
  <c r="C22" i="9"/>
  <c r="D21" i="9" l="1"/>
  <c r="C24" i="9"/>
  <c r="C20" i="9"/>
  <c r="C21" i="9"/>
</calcChain>
</file>

<file path=xl/sharedStrings.xml><?xml version="1.0" encoding="utf-8"?>
<sst xmlns="http://schemas.openxmlformats.org/spreadsheetml/2006/main" count="143" uniqueCount="107">
  <si>
    <t>MINISTÈRE DE L’ÉDUCATION NATIONALE</t>
  </si>
  <si>
    <t>INSPECTION PÉDAGOGIQUE RÉGIONALE
ÉDUCATION PHYSIQUE ET SPORTIVE</t>
  </si>
  <si>
    <t>Renseignements administratifs :</t>
  </si>
  <si>
    <t>Nom</t>
  </si>
  <si>
    <t>Adresse / Tél :</t>
  </si>
  <si>
    <t>Personnels de direction</t>
  </si>
  <si>
    <t xml:space="preserve">Pôle disciplinaire : EPS </t>
  </si>
  <si>
    <t>Ressources humaines
de l’équipe EPS :</t>
  </si>
  <si>
    <t xml:space="preserve">Contribution du projet d’EPS
à l'atteinte des objectifs 
du projet d'établissement </t>
  </si>
  <si>
    <t>Axes du Projet d’Établissement 
et/ou du contrat d'objectif.</t>
  </si>
  <si>
    <t>Axes prioritaires du projet d’EPS qui y concourent</t>
  </si>
  <si>
    <t>Réalisé par l’équipe : 
Autoévaluation</t>
  </si>
  <si>
    <t>Réalisé par l’IA IPR : 
Appréciation</t>
  </si>
  <si>
    <t>Pôle de l’association sportive</t>
  </si>
  <si>
    <t>Liste des animateurs et intervenants à l’AS.</t>
  </si>
  <si>
    <t>N°AS</t>
  </si>
  <si>
    <t>Nom/Fonction</t>
  </si>
  <si>
    <t>Le projet d’AS</t>
  </si>
  <si>
    <t>Axes du projet d’AS</t>
  </si>
  <si>
    <t>Lien avec les axes du PE</t>
  </si>
  <si>
    <t>1</t>
  </si>
  <si>
    <t>2</t>
  </si>
  <si>
    <t>3</t>
  </si>
  <si>
    <t>Rôle de l’AS dans l’enseignement et la validation des compétences du socle :</t>
  </si>
  <si>
    <t>Effectifs des élèves</t>
  </si>
  <si>
    <t>Établissement :</t>
  </si>
  <si>
    <t>A.S. :</t>
  </si>
  <si>
    <t xml:space="preserve"> Nb Filles</t>
  </si>
  <si>
    <t xml:space="preserve"> Nb Garçons</t>
  </si>
  <si>
    <t>Total</t>
  </si>
  <si>
    <t xml:space="preserve"> % Filles</t>
  </si>
  <si>
    <t xml:space="preserve"> % Garçons</t>
  </si>
  <si>
    <t xml:space="preserve">% Filles Licenciés à AS </t>
  </si>
  <si>
    <t>% Garçons Licenciés à AS</t>
  </si>
  <si>
    <t>% Licenciés AS</t>
  </si>
  <si>
    <t>Bilan, état des lieux et analyse sur le fonctionnement de l'AS:</t>
  </si>
  <si>
    <t>Bilan</t>
  </si>
  <si>
    <t>Perspectives d'évolution</t>
  </si>
  <si>
    <t>Questions que vous souhaitez voir plus particulièrement abordées lors de la réunion d’équipe.</t>
  </si>
  <si>
    <t xml:space="preserve">À court terme : </t>
  </si>
  <si>
    <t>À moyen terme :</t>
  </si>
  <si>
    <t>À long terme :</t>
  </si>
  <si>
    <t xml:space="preserve">Numérique </t>
  </si>
  <si>
    <t>Professeur coordonnateur EPS</t>
  </si>
  <si>
    <t xml:space="preserve">N° RNE </t>
  </si>
  <si>
    <t>Diagnostic EPS</t>
  </si>
  <si>
    <t>Pilotage et Responsabilités</t>
  </si>
  <si>
    <t>Caractérisation des compétences pour chaque APSA:</t>
  </si>
  <si>
    <r>
      <t xml:space="preserve">AS : Axe Accessibilité
</t>
    </r>
    <r>
      <rPr>
        <sz val="9"/>
        <color indexed="8"/>
        <rFont val="Tahoma"/>
        <family val="2"/>
      </rPr>
      <t>Axes de développement retenus :</t>
    </r>
  </si>
  <si>
    <r>
      <t xml:space="preserve">AS : Axe Innovation
</t>
    </r>
    <r>
      <rPr>
        <sz val="9"/>
        <color indexed="8"/>
        <rFont val="Tahoma"/>
        <family val="2"/>
      </rPr>
      <t>Axes de développement retenus :</t>
    </r>
  </si>
  <si>
    <r>
      <t xml:space="preserve">AS : Axe Responsabilité
</t>
    </r>
    <r>
      <rPr>
        <sz val="9"/>
        <color indexed="8"/>
        <rFont val="Tahoma"/>
        <family val="2"/>
      </rPr>
      <t>Axes de développement retenus :</t>
    </r>
  </si>
  <si>
    <r>
      <t>À renvoyer renseigné par mail à l’IA IPR EPS référent ou CDM au plus tard</t>
    </r>
    <r>
      <rPr>
        <i/>
        <u/>
        <sz val="10"/>
        <color indexed="8"/>
        <rFont val="Tahoma"/>
        <family val="2"/>
      </rPr>
      <t xml:space="preserve"> 48h avant la date de la visite.</t>
    </r>
  </si>
  <si>
    <r>
      <t>À renvoyer renseigné par mail à l’IA IPR EPS ou CDM référent au plus tard</t>
    </r>
    <r>
      <rPr>
        <i/>
        <u/>
        <sz val="9"/>
        <color indexed="8"/>
        <rFont val="Tahoma"/>
        <family val="2"/>
      </rPr>
      <t xml:space="preserve"> 48h avant la date de la visite.</t>
    </r>
  </si>
  <si>
    <t>Remarques:</t>
  </si>
  <si>
    <t xml:space="preserve">Remarques: </t>
  </si>
  <si>
    <t>Pas ou peu formalisé.</t>
  </si>
  <si>
    <t>Formalisation en cours ou incomplète.</t>
  </si>
  <si>
    <t>Formalisation complète et évolutive.</t>
  </si>
  <si>
    <r>
      <rPr>
        <b/>
        <sz val="8"/>
        <color theme="1"/>
        <rFont val="Calibri"/>
        <family val="2"/>
        <scheme val="minor"/>
      </rPr>
      <t>Pas ou peu formalisé</t>
    </r>
    <r>
      <rPr>
        <sz val="8"/>
        <color theme="1"/>
        <rFont val="Calibri"/>
        <family val="2"/>
        <scheme val="minor"/>
      </rPr>
      <t xml:space="preserve"> OU Compétences des anciens textes.</t>
    </r>
  </si>
  <si>
    <r>
      <rPr>
        <b/>
        <sz val="8"/>
        <color theme="1"/>
        <rFont val="Calibri"/>
        <family val="2"/>
        <scheme val="minor"/>
      </rPr>
      <t>Pas ou peu formalisé</t>
    </r>
    <r>
      <rPr>
        <sz val="8"/>
        <color theme="1"/>
        <rFont val="Calibri"/>
        <family val="2"/>
        <scheme val="minor"/>
      </rPr>
      <t xml:space="preserve"> OU utilisation d'une grille critériée (APSA).</t>
    </r>
  </si>
  <si>
    <r>
      <rPr>
        <b/>
        <sz val="8"/>
        <rFont val="Calibri"/>
        <family val="2"/>
        <scheme val="minor"/>
      </rPr>
      <t>Pilotage par le prescrit</t>
    </r>
    <r>
      <rPr>
        <sz val="8"/>
        <rFont val="Calibri"/>
        <family val="2"/>
        <scheme val="minor"/>
      </rPr>
      <t>. Peu de coordination. Harmonisation administrative.</t>
    </r>
  </si>
  <si>
    <t xml:space="preserve">Bilan, état des lieux et analyse </t>
  </si>
  <si>
    <r>
      <t xml:space="preserve">Grilles d’évaluations communes: </t>
    </r>
    <r>
      <rPr>
        <sz val="8"/>
        <color theme="1"/>
        <rFont val="Calibri"/>
        <family val="2"/>
        <scheme val="minor"/>
      </rPr>
      <t>organisés en 4 niveaux de maitrise et faisant la preuve des composantes de la compétence ciblée.</t>
    </r>
  </si>
  <si>
    <t>Vie de  l'équipe:</t>
  </si>
  <si>
    <t>Absent, Non structuré. Outils non partagés. Travail isolé.</t>
  </si>
  <si>
    <r>
      <rPr>
        <b/>
        <sz val="8"/>
        <color theme="1"/>
        <rFont val="Calibri"/>
        <family val="2"/>
        <scheme val="minor"/>
      </rPr>
      <t>Réunions ponctuelles et partielles (centrées sur la gestion du quotidien)</t>
    </r>
    <r>
      <rPr>
        <sz val="8"/>
        <color theme="1"/>
        <rFont val="Calibri"/>
        <family val="2"/>
        <scheme val="minor"/>
      </rPr>
      <t xml:space="preserve"> </t>
    </r>
  </si>
  <si>
    <r>
      <rPr>
        <b/>
        <sz val="8"/>
        <color theme="1"/>
        <rFont val="Calibri"/>
        <family val="2"/>
        <scheme val="minor"/>
      </rPr>
      <t>Réunions fréquentes (mensuel, hebdomadaire) et riches (thématiques professionnelles élarlgies, prises de décision)</t>
    </r>
    <r>
      <rPr>
        <sz val="8"/>
        <color theme="1"/>
        <rFont val="Calibri"/>
        <family val="2"/>
        <scheme val="minor"/>
      </rPr>
      <t xml:space="preserve"> </t>
    </r>
  </si>
  <si>
    <t>Organisation de l'espace, du temps, des outils :</t>
  </si>
  <si>
    <t>Dynamique de groupe :</t>
  </si>
  <si>
    <r>
      <rPr>
        <b/>
        <sz val="8"/>
        <rFont val="Calibri"/>
        <family val="2"/>
        <scheme val="minor"/>
      </rPr>
      <t>Somme de cultures individuelles</t>
    </r>
    <r>
      <rPr>
        <sz val="8"/>
        <rFont val="Calibri"/>
        <family val="2"/>
        <scheme val="minor"/>
      </rPr>
      <t>.  Travail informel, non-structuré. Aucune ou très peu de communication.</t>
    </r>
  </si>
  <si>
    <r>
      <rPr>
        <b/>
        <sz val="8"/>
        <rFont val="Calibri"/>
        <family val="2"/>
        <scheme val="minor"/>
      </rPr>
      <t>Quelques éléments de culture commune partagés</t>
    </r>
    <r>
      <rPr>
        <sz val="8"/>
        <rFont val="Calibri"/>
        <family val="2"/>
        <scheme val="minor"/>
      </rPr>
      <t>. 
Quelques objectifs, actions et  documents communs</t>
    </r>
  </si>
  <si>
    <r>
      <rPr>
        <b/>
        <sz val="8"/>
        <rFont val="Calibri"/>
        <family val="2"/>
        <scheme val="minor"/>
      </rPr>
      <t>Construction et partage d'une culture commune</t>
    </r>
    <r>
      <rPr>
        <sz val="8"/>
        <rFont val="Calibri"/>
        <family val="2"/>
        <scheme val="minor"/>
      </rPr>
      <t xml:space="preserve"> : Consensus sur les objectifs, les actions et les documents. Dynamique d'évolution permanente du projet EPS. </t>
    </r>
  </si>
  <si>
    <t>Un leader incitatif qui impulse des transformations, des évolutions de pratique</t>
  </si>
  <si>
    <r>
      <rPr>
        <b/>
        <sz val="8"/>
        <rFont val="Calibri"/>
        <family val="2"/>
        <scheme val="minor"/>
      </rPr>
      <t xml:space="preserve">Rôles et pilotages partagés </t>
    </r>
    <r>
      <rPr>
        <sz val="8"/>
        <rFont val="Calibri"/>
        <family val="2"/>
        <scheme val="minor"/>
      </rPr>
      <t>au sein de l'équipe EPS, établissement et avec partenaires extérieurs (projets transversaux).</t>
    </r>
  </si>
  <si>
    <t xml:space="preserve">Caractérisation du degré de formalisation du projet EPS : </t>
  </si>
  <si>
    <t>Evaluation Projet</t>
  </si>
  <si>
    <r>
      <rPr>
        <b/>
        <sz val="8"/>
        <color theme="1"/>
        <rFont val="Calibri"/>
        <family val="2"/>
        <scheme val="minor"/>
      </rPr>
      <t>Formalisation complète et évolutive</t>
    </r>
    <r>
      <rPr>
        <sz val="8"/>
        <color theme="1"/>
        <rFont val="Calibri"/>
        <family val="2"/>
        <scheme val="minor"/>
      </rPr>
      <t xml:space="preserve"> (cœur, ADN, CMS) et articulées avec les AFLP.</t>
    </r>
  </si>
  <si>
    <r>
      <rPr>
        <b/>
        <sz val="8"/>
        <rFont val="Calibri"/>
        <family val="2"/>
        <scheme val="minor"/>
      </rPr>
      <t>Formalisation complète et évolutive</t>
    </r>
    <r>
      <rPr>
        <sz val="8"/>
        <rFont val="Calibri"/>
        <family val="2"/>
        <scheme val="minor"/>
      </rPr>
      <t xml:space="preserve"> avec articulation entre AFLP et </t>
    </r>
    <r>
      <rPr>
        <sz val="8"/>
        <color theme="1"/>
        <rFont val="Calibri"/>
        <family val="2"/>
        <scheme val="minor"/>
      </rPr>
      <t>caractérisation de la compétence.</t>
    </r>
  </si>
  <si>
    <t>Etablissement LEP:</t>
  </si>
  <si>
    <t>Protocole de réunion d’équipe pédagogique EPS - Lycée Professionnel</t>
  </si>
  <si>
    <t xml:space="preserve"> Protocole de réunion d’équipe pédagogique EPS - Lycée Professionnel</t>
  </si>
  <si>
    <t>A l'ISSUE DES ECHANGES, DE LA REUNION D'EQUIPE</t>
  </si>
  <si>
    <t>Objectifs et actions retenus et envisagés  :  À renseigner par l'équipe EPS  à l’issue de la réunion</t>
  </si>
  <si>
    <t xml:space="preserve">Pistes d’évolution à envisager  : </t>
  </si>
  <si>
    <t xml:space="preserve">Objectifs généraux </t>
  </si>
  <si>
    <r>
      <rPr>
        <b/>
        <sz val="10"/>
        <color theme="1"/>
        <rFont val="Tahoma"/>
        <family val="2"/>
      </rPr>
      <t>Quelle contribution effective de l'EPS aux 5 objectifs généraux ?</t>
    </r>
    <r>
      <rPr>
        <sz val="10"/>
        <color theme="1"/>
        <rFont val="Tahoma"/>
        <family val="2"/>
      </rPr>
      <t xml:space="preserve"> 
(quantification)
</t>
    </r>
  </si>
  <si>
    <r>
      <rPr>
        <b/>
        <sz val="10"/>
        <color theme="1"/>
        <rFont val="Tahoma"/>
        <family val="2"/>
      </rPr>
      <t xml:space="preserve">Le parcours de formation fait-il l'objet d'une planification sur le cursus de l'élève ?
</t>
    </r>
    <r>
      <rPr>
        <sz val="10"/>
        <color theme="1"/>
        <rFont val="Tahoma"/>
        <family val="2"/>
      </rPr>
      <t>(définition de repères de progressivité, attendus d'étapes…)</t>
    </r>
  </si>
  <si>
    <t xml:space="preserve">
</t>
  </si>
  <si>
    <t xml:space="preserve">Offre de formation proposée : </t>
  </si>
  <si>
    <r>
      <rPr>
        <b/>
        <sz val="10"/>
        <color theme="1"/>
        <rFont val="Tahoma"/>
        <family val="2"/>
      </rPr>
      <t xml:space="preserve">Tous les Champs d'apprentissage sont-ils  proposés ? </t>
    </r>
    <r>
      <rPr>
        <sz val="10"/>
        <color theme="1"/>
        <rFont val="Tahoma"/>
        <family val="2"/>
      </rPr>
      <t>(quantification du volume d'enseignement...)</t>
    </r>
  </si>
  <si>
    <t xml:space="preserve">Tous les attendus de fin de lycée sont-ils effectivement visés ? </t>
  </si>
  <si>
    <r>
      <rPr>
        <b/>
        <sz val="10"/>
        <color theme="1"/>
        <rFont val="Tahoma"/>
        <family val="2"/>
      </rPr>
      <t xml:space="preserve">Les APSA par champ d'apprentissage </t>
    </r>
    <r>
      <rPr>
        <sz val="10"/>
        <color theme="1"/>
        <rFont val="Tahoma"/>
        <family val="2"/>
      </rPr>
      <t>:</t>
    </r>
  </si>
  <si>
    <t>CA1 : 
CA2 : 
CA3 :
CA4 : 
CA5 :</t>
  </si>
  <si>
    <r>
      <rPr>
        <b/>
        <sz val="10"/>
        <color theme="1"/>
        <rFont val="Tahoma"/>
        <family val="2"/>
      </rPr>
      <t xml:space="preserve">Explicitation-Analyse de l'offre de formation </t>
    </r>
    <r>
      <rPr>
        <sz val="10"/>
        <color theme="1"/>
        <rFont val="Tahoma"/>
        <family val="2"/>
      </rPr>
      <t xml:space="preserve">           </t>
    </r>
  </si>
  <si>
    <r>
      <t>Y at-il une offre pour</t>
    </r>
    <r>
      <rPr>
        <sz val="10"/>
        <rFont val="Tahoma"/>
        <family val="2"/>
      </rPr>
      <t xml:space="preserve"> l'acquisition</t>
    </r>
    <r>
      <rPr>
        <sz val="10"/>
        <color theme="1"/>
        <rFont val="Tahoma"/>
        <family val="2"/>
      </rPr>
      <t xml:space="preserve"> du </t>
    </r>
    <r>
      <rPr>
        <b/>
        <sz val="10"/>
        <color theme="1"/>
        <rFont val="Tahoma"/>
        <family val="2"/>
      </rPr>
      <t xml:space="preserve">«savoir nager» ? </t>
    </r>
    <r>
      <rPr>
        <sz val="10"/>
        <color theme="1"/>
        <rFont val="Tahoma"/>
        <family val="2"/>
      </rPr>
      <t>(quantification, analyse)</t>
    </r>
  </si>
  <si>
    <r>
      <t xml:space="preserve">La gestion des </t>
    </r>
    <r>
      <rPr>
        <b/>
        <sz val="10"/>
        <color theme="1"/>
        <rFont val="Tahoma"/>
        <family val="2"/>
      </rPr>
      <t>élèves à besoins particuliers</t>
    </r>
    <r>
      <rPr>
        <sz val="10"/>
        <color theme="1"/>
        <rFont val="Tahoma"/>
        <family val="2"/>
      </rPr>
      <t xml:space="preserve"> :
(quantification, analyse, objectifs)
La </t>
    </r>
    <r>
      <rPr>
        <b/>
        <sz val="10"/>
        <color theme="1"/>
        <rFont val="Tahoma"/>
        <family val="2"/>
      </rPr>
      <t xml:space="preserve">gestion des inaptitudes : </t>
    </r>
    <r>
      <rPr>
        <sz val="10"/>
        <color theme="1"/>
        <rFont val="Tahoma"/>
        <family val="2"/>
      </rPr>
      <t>(quantification, analyse, objectifs)</t>
    </r>
  </si>
  <si>
    <t>Organisation des apprentissages :</t>
  </si>
  <si>
    <r>
      <t xml:space="preserve">Nombre de </t>
    </r>
    <r>
      <rPr>
        <b/>
        <sz val="10"/>
        <color theme="1"/>
        <rFont val="Tahoma"/>
        <family val="2"/>
      </rPr>
      <t>séquence(s) d'enseignement</t>
    </r>
    <r>
      <rPr>
        <sz val="10"/>
        <color theme="1"/>
        <rFont val="Tahoma"/>
        <family val="2"/>
      </rPr>
      <t xml:space="preserve"> d'une même APSA dans le cursus  ? </t>
    </r>
  </si>
  <si>
    <t>Quelle organisation horaire des leçons ?</t>
  </si>
  <si>
    <t>Existence de protocoles sécurité pour les APPN (CA2) ?</t>
  </si>
  <si>
    <r>
      <rPr>
        <b/>
        <sz val="10"/>
        <color theme="1"/>
        <rFont val="Tahoma"/>
        <family val="2"/>
      </rPr>
      <t>Existe-t-il une Liaison avec les collèges</t>
    </r>
    <r>
      <rPr>
        <sz val="10"/>
        <color theme="1"/>
        <rFont val="Tahoma"/>
        <family val="2"/>
      </rPr>
      <t xml:space="preserve"> ?
(nature de la liaison)</t>
    </r>
  </si>
  <si>
    <r>
      <rPr>
        <b/>
        <sz val="10"/>
        <color theme="1"/>
        <rFont val="Tahoma"/>
        <family val="2"/>
      </rPr>
      <t xml:space="preserve">Y at-il des usages d'outils numériques en EPS ?
</t>
    </r>
    <r>
      <rPr>
        <sz val="10"/>
        <color theme="1"/>
        <rFont val="Tahoma"/>
        <family val="2"/>
      </rPr>
      <t>(quel usage ? Quels matériel ?)</t>
    </r>
  </si>
  <si>
    <t>Dispositifs / Parcours éducatifs</t>
  </si>
  <si>
    <r>
      <rPr>
        <b/>
        <sz val="10"/>
        <color theme="1"/>
        <rFont val="Tahoma"/>
        <family val="2"/>
      </rPr>
      <t xml:space="preserve">Y a-t-il une implication de l'EPS dans des dispositifs particuliers ? </t>
    </r>
    <r>
      <rPr>
        <sz val="10"/>
        <color theme="1"/>
        <rFont val="Tahoma"/>
        <family val="2"/>
      </rPr>
      <t xml:space="preserve">
(domaine, analyse)</t>
    </r>
  </si>
  <si>
    <r>
      <rPr>
        <b/>
        <sz val="10"/>
        <color theme="1"/>
        <rFont val="Tahoma"/>
        <family val="2"/>
      </rPr>
      <t>Existe-t-il une évaluation du projet pédagogique, une analyse  des acquis des élèves</t>
    </r>
    <r>
      <rPr>
        <sz val="10"/>
        <color theme="1"/>
        <rFont val="Tahoma"/>
        <family val="2"/>
      </rPr>
      <t xml:space="preserve"> ? 
(outils, indicateurs, temporalité, analyse…)</t>
    </r>
  </si>
  <si>
    <r>
      <rPr>
        <b/>
        <sz val="10"/>
        <color theme="1"/>
        <rFont val="Tahoma"/>
        <family val="2"/>
      </rPr>
      <t>Quelle place de l'EPS dans la pluridisciplinarité, le chef d'œuvre…?</t>
    </r>
    <r>
      <rPr>
        <sz val="10"/>
        <color theme="1"/>
        <rFont val="Tahoma"/>
        <family val="2"/>
      </rPr>
      <t xml:space="preserve">
(nature, actions, analyse)</t>
    </r>
  </si>
  <si>
    <t>Quelle forme d'accompagnement vous conviendrait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</si>
</sst>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Tahoma"/>
      <family val="2"/>
    </font>
    <font>
      <i/>
      <sz val="10"/>
      <color theme="1"/>
      <name val="Tahoma"/>
      <family val="2"/>
    </font>
    <font>
      <i/>
      <u/>
      <sz val="10"/>
      <color indexed="8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i/>
      <sz val="10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Calibri"/>
      <family val="2"/>
    </font>
    <font>
      <sz val="9"/>
      <name val="Tahom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name val="Tahoma"/>
      <family val="2"/>
    </font>
    <font>
      <b/>
      <i/>
      <sz val="9"/>
      <color theme="1"/>
      <name val="Tahoma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Tahoma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8"/>
      <color theme="1"/>
      <name val="Tahoma"/>
      <family val="2"/>
    </font>
    <font>
      <i/>
      <sz val="9"/>
      <color theme="1"/>
      <name val="Tahoma"/>
      <family val="2"/>
    </font>
    <font>
      <i/>
      <u/>
      <sz val="9"/>
      <color indexed="8"/>
      <name val="Tahoma"/>
      <family val="2"/>
    </font>
    <font>
      <b/>
      <sz val="8"/>
      <color theme="1"/>
      <name val="Tahoma"/>
      <family val="2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Tahoma"/>
      <family val="2"/>
    </font>
    <font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4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8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/>
  </cellStyleXfs>
  <cellXfs count="217">
    <xf numFmtId="0" fontId="0" fillId="0" borderId="0" xfId="0"/>
    <xf numFmtId="0" fontId="0" fillId="0" borderId="0" xfId="0" applyFill="1" applyProtection="1"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 wrapText="1"/>
      <protection locked="0"/>
    </xf>
    <xf numFmtId="0" fontId="0" fillId="4" borderId="0" xfId="0" applyFill="1" applyProtection="1">
      <protection locked="0"/>
    </xf>
    <xf numFmtId="0" fontId="0" fillId="0" borderId="0" xfId="0" applyFill="1" applyAlignment="1" applyProtection="1">
      <protection locked="0"/>
    </xf>
    <xf numFmtId="49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49" fontId="0" fillId="0" borderId="0" xfId="0" applyNumberFormat="1" applyFill="1" applyProtection="1">
      <protection locked="0"/>
    </xf>
    <xf numFmtId="49" fontId="0" fillId="4" borderId="0" xfId="0" applyNumberFormat="1" applyFill="1" applyAlignment="1" applyProtection="1">
      <alignment vertical="center" wrapText="1"/>
      <protection locked="0"/>
    </xf>
    <xf numFmtId="49" fontId="9" fillId="4" borderId="0" xfId="0" applyNumberFormat="1" applyFont="1" applyFill="1" applyAlignment="1" applyProtection="1">
      <alignment horizontal="left" vertical="center"/>
      <protection locked="0"/>
    </xf>
    <xf numFmtId="49" fontId="0" fillId="4" borderId="0" xfId="0" applyNumberFormat="1" applyFill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vertical="center" wrapText="1"/>
      <protection locked="0"/>
    </xf>
    <xf numFmtId="49" fontId="15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Fill="1" applyBorder="1" applyAlignment="1" applyProtection="1">
      <alignment vertical="center" wrapText="1"/>
      <protection locked="0"/>
    </xf>
    <xf numFmtId="49" fontId="9" fillId="2" borderId="28" xfId="0" applyNumberFormat="1" applyFont="1" applyFill="1" applyBorder="1" applyAlignment="1" applyProtection="1">
      <alignment horizontal="left" vertical="top" wrapText="1"/>
      <protection locked="0"/>
    </xf>
    <xf numFmtId="49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9" fillId="4" borderId="0" xfId="0" applyFont="1" applyFill="1"/>
    <xf numFmtId="49" fontId="9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0" xfId="0" applyNumberFormat="1" applyFont="1" applyFill="1" applyBorder="1" applyAlignment="1" applyProtection="1">
      <alignment horizontal="left" vertical="center" wrapText="1"/>
      <protection locked="0"/>
    </xf>
    <xf numFmtId="0" fontId="23" fillId="3" borderId="1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 wrapText="1"/>
    </xf>
    <xf numFmtId="49" fontId="25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8" xfId="0" applyNumberFormat="1" applyFont="1" applyFill="1" applyBorder="1" applyAlignment="1" applyProtection="1">
      <alignment horizontal="left" vertical="top" wrapText="1"/>
      <protection locked="0"/>
    </xf>
    <xf numFmtId="49" fontId="25" fillId="2" borderId="28" xfId="0" applyNumberFormat="1" applyFont="1" applyFill="1" applyBorder="1" applyAlignment="1" applyProtection="1">
      <alignment horizontal="left" vertical="top" wrapText="1"/>
      <protection locked="0"/>
    </xf>
    <xf numFmtId="0" fontId="26" fillId="0" borderId="0" xfId="0" applyFont="1" applyFill="1" applyAlignment="1" applyProtection="1">
      <protection locked="0"/>
    </xf>
    <xf numFmtId="49" fontId="26" fillId="0" borderId="0" xfId="0" applyNumberFormat="1" applyFont="1" applyFill="1" applyAlignment="1" applyProtection="1">
      <alignment wrapText="1"/>
      <protection locked="0"/>
    </xf>
    <xf numFmtId="49" fontId="26" fillId="0" borderId="0" xfId="0" applyNumberFormat="1" applyFont="1" applyFill="1" applyProtection="1">
      <protection locked="0"/>
    </xf>
    <xf numFmtId="0" fontId="25" fillId="4" borderId="0" xfId="0" applyFont="1" applyFill="1" applyAlignment="1" applyProtection="1">
      <alignment vertical="center"/>
      <protection locked="0"/>
    </xf>
    <xf numFmtId="49" fontId="26" fillId="4" borderId="0" xfId="0" applyNumberFormat="1" applyFont="1" applyFill="1" applyAlignment="1" applyProtection="1">
      <alignment vertical="center" wrapText="1"/>
      <protection locked="0"/>
    </xf>
    <xf numFmtId="49" fontId="25" fillId="4" borderId="0" xfId="0" applyNumberFormat="1" applyFont="1" applyFill="1" applyAlignment="1" applyProtection="1">
      <alignment horizontal="left" vertical="center"/>
      <protection locked="0"/>
    </xf>
    <xf numFmtId="49" fontId="26" fillId="4" borderId="0" xfId="0" applyNumberFormat="1" applyFont="1" applyFill="1" applyAlignment="1" applyProtection="1">
      <alignment wrapText="1"/>
      <protection locked="0"/>
    </xf>
    <xf numFmtId="0" fontId="26" fillId="0" borderId="0" xfId="0" applyFont="1" applyFill="1" applyProtection="1">
      <protection locked="0"/>
    </xf>
    <xf numFmtId="49" fontId="27" fillId="3" borderId="10" xfId="0" applyNumberFormat="1" applyFont="1" applyFill="1" applyBorder="1" applyAlignment="1" applyProtection="1">
      <alignment vertical="center" wrapText="1"/>
      <protection locked="0"/>
    </xf>
    <xf numFmtId="49" fontId="18" fillId="0" borderId="12" xfId="0" applyNumberFormat="1" applyFont="1" applyFill="1" applyBorder="1" applyAlignment="1" applyProtection="1">
      <alignment vertical="center" wrapText="1"/>
      <protection locked="0"/>
    </xf>
    <xf numFmtId="49" fontId="18" fillId="3" borderId="25" xfId="0" applyNumberFormat="1" applyFont="1" applyFill="1" applyBorder="1" applyAlignment="1" applyProtection="1">
      <alignment vertical="center" wrapText="1"/>
      <protection locked="0"/>
    </xf>
    <xf numFmtId="49" fontId="28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1" xfId="0" quotePrefix="1" applyNumberFormat="1" applyFont="1" applyFill="1" applyBorder="1" applyAlignment="1" applyProtection="1">
      <alignment vertical="center" wrapText="1"/>
      <protection locked="0"/>
    </xf>
    <xf numFmtId="49" fontId="18" fillId="3" borderId="5" xfId="0" applyNumberFormat="1" applyFont="1" applyFill="1" applyBorder="1" applyAlignment="1" applyProtection="1">
      <alignment vertical="center" wrapText="1"/>
      <protection locked="0"/>
    </xf>
    <xf numFmtId="49" fontId="18" fillId="3" borderId="2" xfId="0" quotePrefix="1" applyNumberFormat="1" applyFont="1" applyFill="1" applyBorder="1" applyAlignment="1" applyProtection="1">
      <alignment vertical="center" wrapText="1"/>
      <protection locked="0"/>
    </xf>
    <xf numFmtId="49" fontId="18" fillId="3" borderId="29" xfId="0" applyNumberFormat="1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5" fillId="0" borderId="30" xfId="0" applyFont="1" applyFill="1" applyBorder="1" applyAlignment="1" applyProtection="1">
      <alignment vertical="center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8" xfId="0" applyFont="1" applyFill="1" applyBorder="1" applyAlignment="1" applyProtection="1">
      <alignment horizontal="center" vertical="center" wrapText="1"/>
      <protection locked="0"/>
    </xf>
    <xf numFmtId="0" fontId="25" fillId="0" borderId="28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right" vertical="center"/>
      <protection locked="0"/>
    </xf>
    <xf numFmtId="0" fontId="29" fillId="3" borderId="1" xfId="0" applyFont="1" applyFill="1" applyBorder="1" applyAlignment="1" applyProtection="1">
      <alignment horizontal="center"/>
      <protection locked="0"/>
    </xf>
    <xf numFmtId="0" fontId="25" fillId="3" borderId="5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right" vertical="center"/>
      <protection locked="0"/>
    </xf>
    <xf numFmtId="0" fontId="25" fillId="3" borderId="2" xfId="0" applyFont="1" applyFill="1" applyBorder="1" applyAlignment="1" applyProtection="1">
      <alignment horizontal="center" vertical="center"/>
      <protection locked="0"/>
    </xf>
    <xf numFmtId="0" fontId="25" fillId="3" borderId="29" xfId="0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horizontal="right" wrapText="1"/>
      <protection locked="0"/>
    </xf>
    <xf numFmtId="0" fontId="25" fillId="2" borderId="8" xfId="0" applyFont="1" applyFill="1" applyBorder="1" applyAlignment="1" applyProtection="1">
      <alignment horizontal="center" vertical="center"/>
    </xf>
    <xf numFmtId="0" fontId="25" fillId="2" borderId="28" xfId="0" applyFont="1" applyFill="1" applyBorder="1" applyAlignment="1" applyProtection="1">
      <alignment horizontal="center" vertical="center"/>
    </xf>
    <xf numFmtId="9" fontId="30" fillId="2" borderId="1" xfId="25" applyFont="1" applyFill="1" applyBorder="1" applyAlignment="1" applyProtection="1">
      <alignment horizontal="center"/>
    </xf>
    <xf numFmtId="9" fontId="30" fillId="2" borderId="5" xfId="25" applyFont="1" applyFill="1" applyBorder="1" applyAlignment="1" applyProtection="1">
      <alignment horizontal="center"/>
    </xf>
    <xf numFmtId="9" fontId="16" fillId="2" borderId="2" xfId="25" applyFont="1" applyFill="1" applyBorder="1" applyAlignment="1" applyProtection="1">
      <alignment horizontal="center" vertical="center"/>
    </xf>
    <xf numFmtId="9" fontId="16" fillId="2" borderId="7" xfId="25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right" vertical="center"/>
      <protection locked="0"/>
    </xf>
    <xf numFmtId="9" fontId="16" fillId="2" borderId="28" xfId="25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9" fontId="16" fillId="2" borderId="5" xfId="25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right" vertical="center"/>
      <protection locked="0"/>
    </xf>
    <xf numFmtId="9" fontId="25" fillId="2" borderId="7" xfId="25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vertical="center"/>
      <protection locked="0"/>
    </xf>
    <xf numFmtId="49" fontId="25" fillId="0" borderId="22" xfId="0" applyNumberFormat="1" applyFont="1" applyFill="1" applyBorder="1" applyAlignment="1" applyProtection="1">
      <alignment vertical="center" wrapText="1"/>
      <protection locked="0"/>
    </xf>
    <xf numFmtId="49" fontId="32" fillId="0" borderId="0" xfId="0" applyNumberFormat="1" applyFont="1" applyFill="1" applyAlignment="1" applyProtection="1">
      <alignment vertical="center" wrapText="1"/>
      <protection locked="0"/>
    </xf>
    <xf numFmtId="49" fontId="28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5" borderId="0" xfId="0" applyNumberFormat="1" applyFont="1" applyFill="1" applyBorder="1" applyAlignment="1" applyProtection="1">
      <alignment horizontal="left" vertical="center" wrapText="1"/>
      <protection locked="0"/>
    </xf>
    <xf numFmtId="0" fontId="22" fillId="5" borderId="43" xfId="0" applyFont="1" applyFill="1" applyBorder="1" applyAlignment="1"/>
    <xf numFmtId="0" fontId="22" fillId="5" borderId="0" xfId="0" applyFont="1" applyFill="1" applyBorder="1" applyAlignment="1"/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3" fillId="3" borderId="1" xfId="0" applyFont="1" applyFill="1" applyBorder="1" applyAlignment="1">
      <alignment horizontal="justify" vertical="center"/>
    </xf>
    <xf numFmtId="0" fontId="23" fillId="0" borderId="0" xfId="0" applyFont="1"/>
    <xf numFmtId="0" fontId="40" fillId="0" borderId="0" xfId="0" applyFont="1"/>
    <xf numFmtId="0" fontId="40" fillId="5" borderId="0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justify" vertical="center"/>
    </xf>
    <xf numFmtId="0" fontId="19" fillId="3" borderId="1" xfId="0" applyFont="1" applyFill="1" applyBorder="1" applyAlignment="1">
      <alignment horizontal="justify" vertical="center"/>
    </xf>
    <xf numFmtId="49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8" xfId="0" applyNumberFormat="1" applyFont="1" applyFill="1" applyBorder="1" applyAlignment="1" applyProtection="1">
      <alignment horizontal="left" vertical="top" wrapText="1"/>
      <protection locked="0"/>
    </xf>
    <xf numFmtId="49" fontId="13" fillId="3" borderId="1" xfId="0" applyNumberFormat="1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Alignment="1" applyProtection="1">
      <protection locked="0"/>
    </xf>
    <xf numFmtId="49" fontId="39" fillId="0" borderId="0" xfId="0" applyNumberFormat="1" applyFont="1" applyFill="1" applyAlignment="1" applyProtection="1">
      <alignment wrapText="1"/>
      <protection locked="0"/>
    </xf>
    <xf numFmtId="0" fontId="23" fillId="0" borderId="0" xfId="0" applyFont="1" applyFill="1" applyProtection="1">
      <protection locked="0"/>
    </xf>
    <xf numFmtId="49" fontId="39" fillId="4" borderId="0" xfId="0" applyNumberFormat="1" applyFont="1" applyFill="1" applyAlignment="1" applyProtection="1">
      <alignment wrapText="1"/>
      <protection locked="0"/>
    </xf>
    <xf numFmtId="0" fontId="22" fillId="3" borderId="1" xfId="0" applyFont="1" applyFill="1" applyBorder="1" applyAlignment="1">
      <alignment horizontal="justify" vertical="center"/>
    </xf>
    <xf numFmtId="0" fontId="23" fillId="0" borderId="0" xfId="0" applyNumberFormat="1" applyFont="1"/>
    <xf numFmtId="0" fontId="7" fillId="0" borderId="0" xfId="0" applyFont="1" applyFill="1" applyAlignment="1" applyProtection="1">
      <alignment horizontal="center" vertical="center"/>
      <protection locked="0"/>
    </xf>
    <xf numFmtId="0" fontId="35" fillId="0" borderId="0" xfId="0" applyFont="1" applyFill="1" applyAlignment="1" applyProtection="1">
      <alignment horizontal="center" vertical="center"/>
      <protection locked="0"/>
    </xf>
    <xf numFmtId="49" fontId="34" fillId="5" borderId="0" xfId="0" applyNumberFormat="1" applyFont="1" applyFill="1" applyBorder="1" applyAlignment="1" applyProtection="1">
      <alignment horizontal="left" vertical="top" wrapText="1"/>
      <protection locked="0"/>
    </xf>
    <xf numFmtId="49" fontId="37" fillId="5" borderId="0" xfId="0" applyNumberFormat="1" applyFont="1" applyFill="1" applyBorder="1" applyAlignment="1" applyProtection="1">
      <alignment horizontal="left" vertical="top" wrapText="1"/>
      <protection locked="0"/>
    </xf>
    <xf numFmtId="49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4" borderId="0" xfId="0" applyFont="1" applyFill="1" applyAlignment="1" applyProtection="1">
      <alignment vertical="center"/>
      <protection locked="0"/>
    </xf>
    <xf numFmtId="49" fontId="13" fillId="0" borderId="11" xfId="0" applyNumberFormat="1" applyFont="1" applyFill="1" applyBorder="1" applyAlignment="1" applyProtection="1">
      <alignment vertical="center" wrapText="1"/>
      <protection locked="0"/>
    </xf>
    <xf numFmtId="49" fontId="13" fillId="0" borderId="26" xfId="0" applyNumberFormat="1" applyFont="1" applyFill="1" applyBorder="1" applyAlignment="1" applyProtection="1">
      <alignment vertical="center" wrapText="1"/>
      <protection locked="0"/>
    </xf>
    <xf numFmtId="49" fontId="9" fillId="3" borderId="9" xfId="0" applyNumberFormat="1" applyFont="1" applyFill="1" applyBorder="1" applyAlignment="1" applyProtection="1">
      <alignment horizontal="left" vertical="top" wrapText="1"/>
      <protection locked="0"/>
    </xf>
    <xf numFmtId="49" fontId="9" fillId="2" borderId="7" xfId="0" applyNumberFormat="1" applyFont="1" applyFill="1" applyBorder="1" applyAlignment="1" applyProtection="1">
      <alignment horizontal="left" vertical="top" wrapText="1"/>
      <protection locked="0"/>
    </xf>
    <xf numFmtId="49" fontId="13" fillId="0" borderId="11" xfId="0" applyNumberFormat="1" applyFont="1" applyFill="1" applyBorder="1" applyAlignment="1" applyProtection="1">
      <alignment vertical="top" wrapText="1"/>
      <protection locked="0"/>
    </xf>
    <xf numFmtId="49" fontId="9" fillId="0" borderId="11" xfId="0" applyNumberFormat="1" applyFont="1" applyFill="1" applyBorder="1" applyAlignment="1" applyProtection="1">
      <alignment vertical="top" wrapText="1"/>
      <protection locked="0"/>
    </xf>
    <xf numFmtId="49" fontId="9" fillId="3" borderId="16" xfId="0" applyNumberFormat="1" applyFont="1" applyFill="1" applyBorder="1" applyAlignment="1" applyProtection="1">
      <alignment horizontal="left" vertical="top" wrapText="1"/>
      <protection locked="0"/>
    </xf>
    <xf numFmtId="49" fontId="9" fillId="2" borderId="49" xfId="0" applyNumberFormat="1" applyFont="1" applyFill="1" applyBorder="1" applyAlignment="1" applyProtection="1">
      <alignment horizontal="left" vertical="top" wrapText="1"/>
      <protection locked="0"/>
    </xf>
    <xf numFmtId="8" fontId="13" fillId="0" borderId="34" xfId="0" applyNumberFormat="1" applyFont="1" applyFill="1" applyBorder="1" applyAlignment="1" applyProtection="1">
      <alignment vertical="center" wrapText="1"/>
      <protection locked="0"/>
    </xf>
    <xf numFmtId="49" fontId="9" fillId="3" borderId="1" xfId="0" applyNumberFormat="1" applyFont="1" applyFill="1" applyBorder="1" applyAlignment="1" applyProtection="1">
      <alignment horizontal="left" vertical="top" wrapText="1"/>
      <protection locked="0"/>
    </xf>
    <xf numFmtId="49" fontId="13" fillId="2" borderId="29" xfId="0" applyNumberFormat="1" applyFont="1" applyFill="1" applyBorder="1" applyAlignment="1" applyProtection="1">
      <alignment horizontal="left" vertical="top" wrapText="1"/>
      <protection locked="0"/>
    </xf>
    <xf numFmtId="49" fontId="13" fillId="0" borderId="25" xfId="0" quotePrefix="1" applyNumberFormat="1" applyFont="1" applyFill="1" applyBorder="1" applyAlignment="1" applyProtection="1">
      <alignment vertical="center" wrapText="1"/>
      <protection locked="0"/>
    </xf>
    <xf numFmtId="49" fontId="9" fillId="3" borderId="50" xfId="0" applyNumberFormat="1" applyFont="1" applyFill="1" applyBorder="1" applyAlignment="1" applyProtection="1">
      <alignment horizontal="left" vertical="top" wrapText="1"/>
      <protection locked="0"/>
    </xf>
    <xf numFmtId="49" fontId="13" fillId="0" borderId="1" xfId="0" quotePrefix="1" applyNumberFormat="1" applyFont="1" applyFill="1" applyBorder="1" applyAlignment="1" applyProtection="1">
      <alignment vertical="center" wrapText="1"/>
      <protection locked="0"/>
    </xf>
    <xf numFmtId="49" fontId="13" fillId="2" borderId="1" xfId="0" applyNumberFormat="1" applyFont="1" applyFill="1" applyBorder="1" applyAlignment="1" applyProtection="1">
      <alignment horizontal="left" vertical="top" wrapText="1"/>
      <protection locked="0"/>
    </xf>
    <xf numFmtId="8" fontId="9" fillId="0" borderId="34" xfId="0" applyNumberFormat="1" applyFont="1" applyFill="1" applyBorder="1" applyAlignment="1" applyProtection="1">
      <alignment vertical="center" wrapText="1"/>
      <protection locked="0"/>
    </xf>
    <xf numFmtId="49" fontId="13" fillId="0" borderId="34" xfId="0" applyNumberFormat="1" applyFont="1" applyFill="1" applyBorder="1" applyAlignment="1" applyProtection="1">
      <alignment vertical="center" wrapText="1"/>
      <protection locked="0"/>
    </xf>
    <xf numFmtId="0" fontId="21" fillId="0" borderId="52" xfId="0" applyFont="1" applyFill="1" applyBorder="1" applyAlignment="1" applyProtection="1">
      <alignment horizontal="center" vertical="center" textRotation="90"/>
      <protection locked="0"/>
    </xf>
    <xf numFmtId="0" fontId="21" fillId="0" borderId="46" xfId="0" applyFont="1" applyFill="1" applyBorder="1" applyAlignment="1" applyProtection="1">
      <alignment horizontal="center" vertical="center" textRotation="90"/>
      <protection locked="0"/>
    </xf>
    <xf numFmtId="0" fontId="13" fillId="0" borderId="34" xfId="0" applyFont="1" applyBorder="1" applyAlignment="1">
      <alignment vertical="center" wrapText="1"/>
    </xf>
    <xf numFmtId="49" fontId="43" fillId="0" borderId="0" xfId="0" applyNumberFormat="1" applyFont="1" applyFill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left" vertical="top" wrapText="1"/>
      <protection locked="0"/>
    </xf>
    <xf numFmtId="49" fontId="14" fillId="3" borderId="41" xfId="0" applyNumberFormat="1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>
      <alignment vertical="center"/>
    </xf>
    <xf numFmtId="49" fontId="11" fillId="3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/>
    <xf numFmtId="0" fontId="22" fillId="3" borderId="37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justify" vertical="top"/>
    </xf>
    <xf numFmtId="0" fontId="19" fillId="3" borderId="44" xfId="0" applyFont="1" applyFill="1" applyBorder="1" applyAlignment="1">
      <alignment horizontal="justify" vertical="top"/>
    </xf>
    <xf numFmtId="0" fontId="19" fillId="3" borderId="34" xfId="0" applyFont="1" applyFill="1" applyBorder="1" applyAlignment="1">
      <alignment horizontal="justify" vertical="top"/>
    </xf>
    <xf numFmtId="0" fontId="38" fillId="5" borderId="2" xfId="0" applyFont="1" applyFill="1" applyBorder="1" applyAlignment="1">
      <alignment horizontal="justify" vertical="center"/>
    </xf>
    <xf numFmtId="0" fontId="38" fillId="5" borderId="16" xfId="0" applyFont="1" applyFill="1" applyBorder="1" applyAlignment="1">
      <alignment horizontal="justify" vertical="center"/>
    </xf>
    <xf numFmtId="0" fontId="22" fillId="5" borderId="2" xfId="0" applyFont="1" applyFill="1" applyBorder="1" applyAlignment="1">
      <alignment vertical="center" wrapText="1"/>
    </xf>
    <xf numFmtId="0" fontId="22" fillId="5" borderId="16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horizontal="justify" vertical="center"/>
    </xf>
    <xf numFmtId="0" fontId="22" fillId="5" borderId="16" xfId="0" applyFont="1" applyFill="1" applyBorder="1" applyAlignment="1">
      <alignment horizontal="justify" vertical="center"/>
    </xf>
    <xf numFmtId="0" fontId="23" fillId="3" borderId="37" xfId="0" applyFont="1" applyFill="1" applyBorder="1" applyAlignment="1">
      <alignment horizontal="left" vertical="top" wrapText="1"/>
    </xf>
    <xf numFmtId="0" fontId="23" fillId="3" borderId="44" xfId="0" applyFont="1" applyFill="1" applyBorder="1" applyAlignment="1">
      <alignment horizontal="left" vertical="top" wrapText="1"/>
    </xf>
    <xf numFmtId="0" fontId="23" fillId="3" borderId="34" xfId="0" applyFont="1" applyFill="1" applyBorder="1" applyAlignment="1">
      <alignment horizontal="left" vertical="top" wrapText="1"/>
    </xf>
    <xf numFmtId="0" fontId="22" fillId="5" borderId="2" xfId="0" applyNumberFormat="1" applyFont="1" applyFill="1" applyBorder="1" applyAlignment="1">
      <alignment vertical="center" wrapText="1"/>
    </xf>
    <xf numFmtId="0" fontId="22" fillId="5" borderId="16" xfId="0" applyNumberFormat="1" applyFont="1" applyFill="1" applyBorder="1" applyAlignment="1">
      <alignment vertical="center" wrapText="1"/>
    </xf>
    <xf numFmtId="49" fontId="11" fillId="3" borderId="18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41" xfId="0" applyNumberFormat="1" applyFont="1" applyFill="1" applyBorder="1" applyAlignment="1" applyProtection="1">
      <alignment vertical="center" wrapText="1"/>
      <protection locked="0"/>
    </xf>
    <xf numFmtId="0" fontId="0" fillId="0" borderId="10" xfId="0" applyBorder="1" applyAlignment="1">
      <alignment vertical="center" wrapText="1"/>
    </xf>
    <xf numFmtId="49" fontId="12" fillId="3" borderId="35" xfId="0" applyNumberFormat="1" applyFont="1" applyFill="1" applyBorder="1" applyAlignment="1" applyProtection="1">
      <alignment vertical="center" wrapText="1"/>
      <protection locked="0"/>
    </xf>
    <xf numFmtId="0" fontId="0" fillId="0" borderId="33" xfId="0" applyBorder="1" applyAlignment="1">
      <alignment vertical="center" wrapText="1"/>
    </xf>
    <xf numFmtId="49" fontId="11" fillId="3" borderId="41" xfId="0" applyNumberFormat="1" applyFon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42" xfId="0" applyBorder="1" applyAlignment="1">
      <alignment wrapText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32" xfId="0" applyNumberFormat="1" applyFill="1" applyBorder="1" applyAlignment="1" applyProtection="1">
      <alignment horizontal="left" vertical="top" wrapText="1"/>
      <protection locked="0"/>
    </xf>
    <xf numFmtId="49" fontId="0" fillId="3" borderId="14" xfId="0" applyNumberFormat="1" applyFill="1" applyBorder="1" applyAlignment="1" applyProtection="1">
      <alignment horizontal="left" vertical="top" wrapText="1"/>
      <protection locked="0"/>
    </xf>
    <xf numFmtId="49" fontId="0" fillId="3" borderId="15" xfId="0" applyNumberFormat="1" applyFill="1" applyBorder="1" applyAlignment="1" applyProtection="1">
      <alignment horizontal="left" vertical="top" wrapText="1"/>
      <protection locked="0"/>
    </xf>
    <xf numFmtId="49" fontId="11" fillId="3" borderId="36" xfId="0" applyNumberFormat="1" applyFont="1" applyFill="1" applyBorder="1" applyAlignment="1" applyProtection="1">
      <alignment vertical="center" wrapText="1"/>
      <protection locked="0"/>
    </xf>
    <xf numFmtId="0" fontId="0" fillId="0" borderId="11" xfId="0" applyBorder="1" applyAlignment="1">
      <alignment vertical="center" wrapText="1"/>
    </xf>
    <xf numFmtId="49" fontId="11" fillId="3" borderId="37" xfId="0" applyNumberFormat="1" applyFont="1" applyFill="1" applyBorder="1" applyAlignment="1" applyProtection="1">
      <alignment vertical="center" wrapText="1"/>
      <protection locked="0"/>
    </xf>
    <xf numFmtId="0" fontId="0" fillId="0" borderId="34" xfId="0" applyBorder="1" applyAlignment="1">
      <alignment vertical="center" wrapText="1"/>
    </xf>
    <xf numFmtId="49" fontId="11" fillId="3" borderId="38" xfId="0" applyNumberFormat="1" applyFont="1" applyFill="1" applyBorder="1" applyAlignment="1" applyProtection="1">
      <alignment vertical="center" wrapText="1"/>
      <protection locked="0"/>
    </xf>
    <xf numFmtId="0" fontId="0" fillId="0" borderId="26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38" fillId="3" borderId="37" xfId="0" applyFont="1" applyFill="1" applyBorder="1" applyAlignment="1">
      <alignment horizontal="justify" vertical="center"/>
    </xf>
    <xf numFmtId="0" fontId="19" fillId="3" borderId="34" xfId="0" applyFont="1" applyFill="1" applyBorder="1" applyAlignment="1">
      <alignment horizontal="justify" vertical="center"/>
    </xf>
    <xf numFmtId="0" fontId="23" fillId="3" borderId="1" xfId="0" applyFont="1" applyFill="1" applyBorder="1" applyAlignment="1">
      <alignment horizontal="justify" vertical="top"/>
    </xf>
    <xf numFmtId="0" fontId="19" fillId="3" borderId="37" xfId="0" applyFont="1" applyFill="1" applyBorder="1" applyAlignment="1">
      <alignment horizontal="justify" vertical="center" wrapText="1"/>
    </xf>
    <xf numFmtId="0" fontId="23" fillId="3" borderId="37" xfId="0" applyFont="1" applyFill="1" applyBorder="1" applyAlignment="1">
      <alignment horizontal="justify" vertical="center"/>
    </xf>
    <xf numFmtId="0" fontId="23" fillId="3" borderId="34" xfId="0" applyFont="1" applyFill="1" applyBorder="1" applyAlignment="1">
      <alignment horizontal="justify" vertical="center"/>
    </xf>
    <xf numFmtId="0" fontId="23" fillId="3" borderId="37" xfId="0" applyFont="1" applyFill="1" applyBorder="1" applyAlignment="1">
      <alignment horizontal="justify" vertical="top"/>
    </xf>
    <xf numFmtId="0" fontId="23" fillId="3" borderId="44" xfId="0" applyFont="1" applyFill="1" applyBorder="1" applyAlignment="1">
      <alignment horizontal="justify" vertical="top"/>
    </xf>
    <xf numFmtId="0" fontId="23" fillId="3" borderId="34" xfId="0" applyFont="1" applyFill="1" applyBorder="1" applyAlignment="1">
      <alignment horizontal="justify" vertical="top"/>
    </xf>
    <xf numFmtId="0" fontId="41" fillId="0" borderId="0" xfId="0" applyFont="1" applyFill="1" applyAlignment="1" applyProtection="1">
      <alignment horizontal="center" vertical="center"/>
      <protection locked="0"/>
    </xf>
    <xf numFmtId="0" fontId="35" fillId="0" borderId="0" xfId="0" applyFont="1" applyFill="1" applyAlignment="1" applyProtection="1">
      <alignment horizontal="center" vertical="center"/>
      <protection locked="0"/>
    </xf>
    <xf numFmtId="0" fontId="21" fillId="0" borderId="45" xfId="0" applyFont="1" applyFill="1" applyBorder="1" applyAlignment="1" applyProtection="1">
      <alignment horizontal="center" vertical="center" textRotation="90"/>
      <protection locked="0"/>
    </xf>
    <xf numFmtId="0" fontId="21" fillId="0" borderId="46" xfId="0" applyFont="1" applyFill="1" applyBorder="1" applyAlignment="1" applyProtection="1">
      <alignment horizontal="center" vertical="center" textRotation="90"/>
      <protection locked="0"/>
    </xf>
    <xf numFmtId="0" fontId="21" fillId="0" borderId="47" xfId="0" applyFont="1" applyFill="1" applyBorder="1" applyAlignment="1" applyProtection="1">
      <alignment horizontal="center" vertical="center" textRotation="90"/>
      <protection locked="0"/>
    </xf>
    <xf numFmtId="0" fontId="21" fillId="0" borderId="48" xfId="0" applyFont="1" applyFill="1" applyBorder="1" applyAlignment="1" applyProtection="1">
      <alignment horizontal="center" vertical="center" textRotation="90"/>
      <protection locked="0"/>
    </xf>
    <xf numFmtId="0" fontId="21" fillId="0" borderId="51" xfId="0" applyFont="1" applyFill="1" applyBorder="1" applyAlignment="1" applyProtection="1">
      <alignment horizontal="center" vertical="center" textRotation="90"/>
      <protection locked="0"/>
    </xf>
    <xf numFmtId="0" fontId="21" fillId="0" borderId="52" xfId="0" applyFont="1" applyFill="1" applyBorder="1" applyAlignment="1" applyProtection="1">
      <alignment horizontal="center" vertical="center" textRotation="90"/>
      <protection locked="0"/>
    </xf>
    <xf numFmtId="0" fontId="21" fillId="0" borderId="53" xfId="0" applyFont="1" applyFill="1" applyBorder="1" applyAlignment="1" applyProtection="1">
      <alignment horizontal="center" vertical="center" textRotation="90"/>
      <protection locked="0"/>
    </xf>
    <xf numFmtId="0" fontId="21" fillId="0" borderId="54" xfId="0" applyFont="1" applyFill="1" applyBorder="1" applyAlignment="1" applyProtection="1">
      <alignment horizontal="center" vertical="center" textRotation="90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49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32" xfId="0" applyNumberFormat="1" applyFont="1" applyFill="1" applyBorder="1" applyAlignment="1" applyProtection="1">
      <alignment horizontal="left" vertical="top" wrapText="1"/>
      <protection locked="0"/>
    </xf>
    <xf numFmtId="49" fontId="26" fillId="3" borderId="14" xfId="0" applyNumberFormat="1" applyFont="1" applyFill="1" applyBorder="1" applyAlignment="1" applyProtection="1">
      <alignment horizontal="left" vertical="top" wrapText="1"/>
      <protection locked="0"/>
    </xf>
    <xf numFmtId="49" fontId="26" fillId="3" borderId="15" xfId="0" applyNumberFormat="1" applyFont="1" applyFill="1" applyBorder="1" applyAlignment="1" applyProtection="1">
      <alignment horizontal="left" vertical="top" wrapText="1"/>
      <protection locked="0"/>
    </xf>
    <xf numFmtId="49" fontId="26" fillId="2" borderId="37" xfId="0" applyNumberFormat="1" applyFont="1" applyFill="1" applyBorder="1" applyAlignment="1" applyProtection="1">
      <alignment horizontal="left" vertical="top" wrapText="1"/>
      <protection locked="0"/>
    </xf>
    <xf numFmtId="49" fontId="26" fillId="2" borderId="34" xfId="0" applyNumberFormat="1" applyFont="1" applyFill="1" applyBorder="1" applyAlignment="1" applyProtection="1">
      <alignment horizontal="left" vertical="top" wrapText="1"/>
      <protection locked="0"/>
    </xf>
    <xf numFmtId="49" fontId="16" fillId="3" borderId="18" xfId="0" applyNumberFormat="1" applyFont="1" applyFill="1" applyBorder="1" applyAlignment="1" applyProtection="1">
      <alignment horizontal="left" vertical="top" wrapText="1"/>
      <protection locked="0"/>
    </xf>
    <xf numFmtId="49" fontId="16" fillId="3" borderId="15" xfId="0" applyNumberFormat="1" applyFont="1" applyFill="1" applyBorder="1" applyAlignment="1" applyProtection="1">
      <alignment horizontal="left" vertical="top" wrapText="1"/>
      <protection locked="0"/>
    </xf>
    <xf numFmtId="49" fontId="26" fillId="3" borderId="31" xfId="0" applyNumberFormat="1" applyFont="1" applyFill="1" applyBorder="1" applyAlignment="1" applyProtection="1">
      <alignment horizontal="left" vertical="top" wrapText="1"/>
      <protection locked="0"/>
    </xf>
    <xf numFmtId="49" fontId="26" fillId="3" borderId="24" xfId="0" applyNumberFormat="1" applyFont="1" applyFill="1" applyBorder="1" applyAlignment="1" applyProtection="1">
      <alignment horizontal="left" vertical="top" wrapText="1"/>
      <protection locked="0"/>
    </xf>
  </cellXfs>
  <cellStyles count="8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Normal" xfId="0" builtinId="0"/>
    <cellStyle name="Normal 2" xfId="82"/>
    <cellStyle name="Pourcentage" xfId="25" builtinId="5"/>
  </cellStyles>
  <dxfs count="0"/>
  <tableStyles count="0" defaultTableStyle="TableStyleMedium9" defaultPivotStyle="PivotStyleMedium4"/>
  <colors>
    <mruColors>
      <color rgb="FFFDFB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23814</xdr:colOff>
      <xdr:row>0</xdr:row>
      <xdr:rowOff>23813</xdr:rowOff>
    </xdr:from>
    <xdr:to>
      <xdr:col>1</xdr:col>
      <xdr:colOff>1083470</xdr:colOff>
      <xdr:row>2</xdr:row>
      <xdr:rowOff>23812</xdr:rowOff>
    </xdr:to>
    <xdr:pic>
      <xdr:nvPicPr>
        <xdr:cNvPr id="4" name="Image 3" descr="logo entete - quadri - academie orleans-tour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4" y="23813"/>
          <a:ext cx="1452562" cy="761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44929</xdr:colOff>
      <xdr:row>0</xdr:row>
      <xdr:rowOff>35944</xdr:rowOff>
    </xdr:from>
    <xdr:to>
      <xdr:col>1</xdr:col>
      <xdr:colOff>1195118</xdr:colOff>
      <xdr:row>2</xdr:row>
      <xdr:rowOff>35944</xdr:rowOff>
    </xdr:to>
    <xdr:pic>
      <xdr:nvPicPr>
        <xdr:cNvPr id="4" name="Image 3" descr="logo entete - quadri - academie orleans-tour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29" y="35944"/>
          <a:ext cx="1401793" cy="7548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25978</xdr:colOff>
      <xdr:row>0</xdr:row>
      <xdr:rowOff>95251</xdr:rowOff>
    </xdr:from>
    <xdr:to>
      <xdr:col>1</xdr:col>
      <xdr:colOff>995796</xdr:colOff>
      <xdr:row>2</xdr:row>
      <xdr:rowOff>138545</xdr:rowOff>
    </xdr:to>
    <xdr:pic>
      <xdr:nvPicPr>
        <xdr:cNvPr id="4" name="Image 3" descr="logo entete - quadri - academie orleans-tour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8" y="95251"/>
          <a:ext cx="1359477" cy="6840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5"/>
  <sheetViews>
    <sheetView tabSelected="1" zoomScale="80" zoomScaleNormal="80" workbookViewId="0">
      <selection activeCell="G38" sqref="G38"/>
    </sheetView>
  </sheetViews>
  <sheetFormatPr baseColWidth="10" defaultColWidth="11.5" defaultRowHeight="15.75" customHeight="1" x14ac:dyDescent="0.25"/>
  <cols>
    <col min="1" max="1" width="5.125" style="5" customWidth="1"/>
    <col min="2" max="2" width="29.875" style="13" customWidth="1"/>
    <col min="3" max="3" width="28.75" style="13" customWidth="1"/>
    <col min="4" max="4" width="15.75" style="1" customWidth="1"/>
    <col min="5" max="5" width="15.375" style="1" customWidth="1"/>
    <col min="6" max="6" width="28.75" style="1" customWidth="1"/>
    <col min="7" max="16384" width="11.5" style="1"/>
  </cols>
  <sheetData>
    <row r="1" spans="1:253" ht="30" customHeight="1" x14ac:dyDescent="0.25">
      <c r="A1" s="157" t="s">
        <v>0</v>
      </c>
      <c r="B1" s="157"/>
      <c r="C1" s="157"/>
      <c r="D1" s="157"/>
      <c r="E1" s="157"/>
      <c r="F1" s="157"/>
    </row>
    <row r="2" spans="1:253" ht="30" customHeight="1" x14ac:dyDescent="0.25">
      <c r="A2" s="157" t="s">
        <v>1</v>
      </c>
      <c r="B2" s="157"/>
      <c r="C2" s="157"/>
      <c r="D2" s="157"/>
      <c r="E2" s="157"/>
      <c r="F2" s="157"/>
    </row>
    <row r="3" spans="1:253" ht="28.5" customHeight="1" x14ac:dyDescent="0.25">
      <c r="A3" s="158" t="s">
        <v>79</v>
      </c>
      <c r="B3" s="158"/>
      <c r="C3" s="158"/>
      <c r="D3" s="158"/>
      <c r="E3" s="158"/>
      <c r="F3" s="158"/>
    </row>
    <row r="4" spans="1:253" ht="24.6" customHeight="1" x14ac:dyDescent="0.25">
      <c r="A4" s="159" t="s">
        <v>51</v>
      </c>
      <c r="B4" s="159"/>
      <c r="C4" s="159"/>
      <c r="D4" s="159"/>
      <c r="E4" s="159"/>
      <c r="F4" s="159"/>
    </row>
    <row r="5" spans="1:253" ht="10.9" customHeight="1" x14ac:dyDescent="0.25">
      <c r="A5" s="105"/>
      <c r="B5" s="105"/>
      <c r="C5" s="105"/>
      <c r="D5" s="105"/>
      <c r="E5" s="105"/>
      <c r="F5" s="105"/>
    </row>
    <row r="6" spans="1:253" ht="15.75" customHeight="1" thickBot="1" x14ac:dyDescent="0.3">
      <c r="A6" s="2" t="s">
        <v>2</v>
      </c>
      <c r="B6" s="3"/>
      <c r="C6" s="3"/>
      <c r="D6" s="4"/>
      <c r="E6" s="4"/>
      <c r="F6" s="4"/>
    </row>
    <row r="7" spans="1:253" ht="24.95" customHeight="1" x14ac:dyDescent="0.25">
      <c r="B7" s="160" t="s">
        <v>78</v>
      </c>
      <c r="C7" s="162" t="s">
        <v>3</v>
      </c>
      <c r="D7" s="163"/>
      <c r="E7" s="166" t="s">
        <v>4</v>
      </c>
      <c r="F7" s="167"/>
    </row>
    <row r="8" spans="1:253" ht="24.95" customHeight="1" thickBot="1" x14ac:dyDescent="0.3">
      <c r="B8" s="161"/>
      <c r="C8" s="164" t="s">
        <v>44</v>
      </c>
      <c r="D8" s="165"/>
      <c r="E8" s="168"/>
      <c r="F8" s="169"/>
    </row>
    <row r="9" spans="1:253" ht="25.9" customHeight="1" thickBot="1" x14ac:dyDescent="0.3">
      <c r="B9" s="6" t="s">
        <v>5</v>
      </c>
      <c r="C9" s="153" t="s">
        <v>3</v>
      </c>
      <c r="D9" s="154"/>
      <c r="E9" s="133" t="s">
        <v>3</v>
      </c>
      <c r="F9" s="134"/>
    </row>
    <row r="10" spans="1:253" ht="25.9" customHeight="1" thickBot="1" x14ac:dyDescent="0.3">
      <c r="B10" s="6" t="s">
        <v>43</v>
      </c>
      <c r="C10" s="153" t="s">
        <v>3</v>
      </c>
      <c r="D10" s="155"/>
      <c r="E10" s="135"/>
      <c r="F10" s="136"/>
    </row>
    <row r="11" spans="1:253" ht="15.75" customHeight="1" x14ac:dyDescent="0.25">
      <c r="B11" s="7"/>
      <c r="C11" s="7"/>
      <c r="D11" s="8"/>
      <c r="E11" s="8"/>
      <c r="F11" s="8"/>
    </row>
    <row r="12" spans="1:253" ht="15.75" customHeight="1" thickBot="1" x14ac:dyDescent="0.3">
      <c r="A12" s="2" t="s">
        <v>6</v>
      </c>
      <c r="B12" s="9"/>
      <c r="C12" s="9"/>
      <c r="D12" s="10"/>
      <c r="E12" s="10"/>
      <c r="F12" s="11"/>
      <c r="G12" s="12"/>
      <c r="H12" s="12"/>
      <c r="I12" s="13"/>
      <c r="J12" s="12"/>
      <c r="K12" s="13"/>
      <c r="L12" s="12"/>
      <c r="M12" s="13"/>
      <c r="N12" s="12"/>
      <c r="O12" s="13"/>
      <c r="P12" s="12"/>
      <c r="Q12" s="13"/>
      <c r="R12" s="12"/>
      <c r="S12" s="13"/>
      <c r="T12" s="12"/>
      <c r="U12" s="13"/>
      <c r="V12" s="12"/>
      <c r="W12" s="13"/>
      <c r="X12" s="12"/>
      <c r="Y12" s="13"/>
      <c r="Z12" s="12"/>
      <c r="AA12" s="13"/>
      <c r="AB12" s="12"/>
      <c r="AC12" s="13"/>
      <c r="AD12" s="12"/>
      <c r="AE12" s="13"/>
      <c r="AF12" s="12"/>
      <c r="AG12" s="13"/>
      <c r="AH12" s="12"/>
      <c r="AI12" s="13"/>
      <c r="AJ12" s="12"/>
      <c r="AK12" s="13"/>
      <c r="AL12" s="12"/>
      <c r="AM12" s="13"/>
      <c r="AN12" s="12"/>
      <c r="AO12" s="13"/>
      <c r="AP12" s="12"/>
      <c r="AQ12" s="13"/>
      <c r="AR12" s="12"/>
      <c r="AS12" s="13"/>
      <c r="AT12" s="12"/>
      <c r="AU12" s="13"/>
      <c r="AV12" s="12"/>
      <c r="AW12" s="13"/>
      <c r="AX12" s="12"/>
      <c r="AY12" s="13"/>
      <c r="AZ12" s="12"/>
      <c r="BA12" s="13"/>
      <c r="BB12" s="12"/>
      <c r="BC12" s="13"/>
      <c r="BD12" s="12"/>
      <c r="BE12" s="13"/>
      <c r="BF12" s="12"/>
      <c r="BG12" s="13"/>
      <c r="BH12" s="12"/>
      <c r="BI12" s="13"/>
      <c r="BJ12" s="12"/>
      <c r="BK12" s="13"/>
      <c r="BL12" s="12"/>
      <c r="BM12" s="13"/>
      <c r="BN12" s="12"/>
      <c r="BO12" s="13"/>
      <c r="BP12" s="12"/>
      <c r="BQ12" s="13"/>
      <c r="BR12" s="12"/>
      <c r="BS12" s="13"/>
      <c r="BT12" s="12"/>
      <c r="BU12" s="13"/>
      <c r="BV12" s="12"/>
      <c r="BW12" s="13"/>
      <c r="BX12" s="12"/>
      <c r="BY12" s="13"/>
      <c r="BZ12" s="12"/>
      <c r="CA12" s="13"/>
      <c r="CB12" s="12"/>
      <c r="CC12" s="13"/>
      <c r="CD12" s="12"/>
      <c r="CE12" s="13"/>
      <c r="CF12" s="12"/>
      <c r="CG12" s="13"/>
      <c r="CH12" s="12"/>
      <c r="CI12" s="13"/>
      <c r="CJ12" s="12"/>
      <c r="CK12" s="13"/>
      <c r="CL12" s="12"/>
      <c r="CM12" s="13"/>
      <c r="CN12" s="12"/>
      <c r="CO12" s="13"/>
      <c r="CP12" s="12"/>
      <c r="CQ12" s="13"/>
      <c r="CR12" s="12"/>
      <c r="CS12" s="13"/>
      <c r="CT12" s="12"/>
      <c r="CU12" s="13"/>
      <c r="CV12" s="12"/>
      <c r="CW12" s="13"/>
      <c r="CX12" s="12"/>
      <c r="CY12" s="13"/>
      <c r="CZ12" s="12"/>
      <c r="DA12" s="13"/>
      <c r="DB12" s="12"/>
      <c r="DC12" s="13"/>
      <c r="DD12" s="12"/>
      <c r="DE12" s="13"/>
      <c r="DF12" s="12"/>
      <c r="DG12" s="13"/>
      <c r="DH12" s="12"/>
      <c r="DI12" s="13"/>
      <c r="DJ12" s="12"/>
      <c r="DK12" s="13"/>
      <c r="DL12" s="12"/>
      <c r="DM12" s="13"/>
      <c r="DN12" s="12"/>
      <c r="DO12" s="13"/>
      <c r="DP12" s="12"/>
      <c r="DQ12" s="13"/>
      <c r="DR12" s="12"/>
      <c r="DS12" s="13"/>
      <c r="DT12" s="12"/>
      <c r="DU12" s="13"/>
      <c r="DV12" s="12"/>
      <c r="DW12" s="13"/>
      <c r="DX12" s="12"/>
      <c r="DY12" s="13"/>
      <c r="DZ12" s="12"/>
      <c r="EA12" s="13"/>
      <c r="EB12" s="12"/>
      <c r="EC12" s="13"/>
      <c r="ED12" s="12"/>
      <c r="EE12" s="13"/>
      <c r="EF12" s="12"/>
      <c r="EG12" s="13"/>
      <c r="EH12" s="12"/>
      <c r="EI12" s="13"/>
      <c r="EJ12" s="12"/>
      <c r="EK12" s="13"/>
      <c r="EL12" s="12"/>
      <c r="EM12" s="13"/>
      <c r="EN12" s="12"/>
      <c r="EO12" s="13"/>
      <c r="EP12" s="12"/>
      <c r="EQ12" s="13"/>
      <c r="ER12" s="12"/>
      <c r="ES12" s="13"/>
      <c r="ET12" s="12"/>
      <c r="EU12" s="13"/>
      <c r="EV12" s="12"/>
      <c r="EW12" s="13"/>
      <c r="EX12" s="12"/>
      <c r="EY12" s="13"/>
      <c r="EZ12" s="12"/>
      <c r="FA12" s="13"/>
      <c r="FB12" s="12"/>
      <c r="FC12" s="13"/>
      <c r="FD12" s="12"/>
      <c r="FE12" s="13"/>
      <c r="FF12" s="12"/>
      <c r="FG12" s="13"/>
      <c r="FH12" s="12"/>
      <c r="FI12" s="13"/>
      <c r="FJ12" s="12"/>
      <c r="FK12" s="13"/>
      <c r="FL12" s="12"/>
      <c r="FM12" s="13"/>
      <c r="FN12" s="12"/>
      <c r="FO12" s="13"/>
      <c r="FP12" s="12"/>
      <c r="FQ12" s="13"/>
      <c r="FR12" s="12"/>
      <c r="FS12" s="13"/>
      <c r="FT12" s="12"/>
      <c r="FU12" s="13"/>
      <c r="FV12" s="12"/>
      <c r="FW12" s="13"/>
      <c r="FX12" s="12"/>
      <c r="FY12" s="13"/>
      <c r="FZ12" s="12"/>
      <c r="GA12" s="13"/>
      <c r="GB12" s="12"/>
      <c r="GC12" s="13"/>
      <c r="GD12" s="12"/>
      <c r="GE12" s="13"/>
      <c r="GF12" s="12"/>
      <c r="GG12" s="13"/>
      <c r="GH12" s="12"/>
      <c r="GI12" s="13"/>
      <c r="GJ12" s="12"/>
      <c r="GK12" s="13"/>
      <c r="GL12" s="12"/>
      <c r="GM12" s="13"/>
      <c r="GN12" s="12"/>
      <c r="GO12" s="13"/>
      <c r="GP12" s="12"/>
      <c r="GQ12" s="13"/>
      <c r="GR12" s="12"/>
      <c r="GS12" s="13"/>
      <c r="GT12" s="12"/>
      <c r="GU12" s="13"/>
      <c r="GV12" s="12"/>
      <c r="GW12" s="13"/>
      <c r="GX12" s="12"/>
      <c r="GY12" s="13"/>
      <c r="GZ12" s="12"/>
      <c r="HA12" s="13"/>
      <c r="HB12" s="12"/>
      <c r="HC12" s="13"/>
      <c r="HD12" s="12"/>
      <c r="HE12" s="13"/>
      <c r="HF12" s="12"/>
      <c r="HG12" s="13"/>
      <c r="HH12" s="12"/>
      <c r="HI12" s="13"/>
      <c r="HJ12" s="12"/>
      <c r="HK12" s="13"/>
      <c r="HL12" s="12"/>
      <c r="HM12" s="13"/>
      <c r="HN12" s="12"/>
      <c r="HO12" s="13"/>
      <c r="HP12" s="12"/>
      <c r="HQ12" s="13"/>
      <c r="HR12" s="12"/>
      <c r="HS12" s="13"/>
      <c r="HT12" s="12"/>
      <c r="HU12" s="13"/>
      <c r="HV12" s="12"/>
      <c r="HW12" s="13"/>
      <c r="HX12" s="12"/>
      <c r="HY12" s="13"/>
      <c r="HZ12" s="12"/>
      <c r="IA12" s="13"/>
      <c r="IB12" s="12"/>
      <c r="IC12" s="13"/>
      <c r="ID12" s="12"/>
      <c r="IE12" s="13"/>
      <c r="IF12" s="12"/>
      <c r="IG12" s="13"/>
      <c r="IH12" s="12"/>
      <c r="II12" s="13"/>
      <c r="IJ12" s="12"/>
      <c r="IK12" s="13"/>
      <c r="IL12" s="12"/>
      <c r="IM12" s="13"/>
      <c r="IN12" s="12"/>
      <c r="IO12" s="13"/>
      <c r="IP12" s="12"/>
      <c r="IQ12" s="13"/>
      <c r="IR12" s="12"/>
      <c r="IS12" s="13"/>
    </row>
    <row r="13" spans="1:253" ht="24.6" customHeight="1" x14ac:dyDescent="0.25">
      <c r="B13" s="170" t="s">
        <v>7</v>
      </c>
      <c r="C13" s="176" t="s">
        <v>3</v>
      </c>
      <c r="D13" s="177"/>
      <c r="E13" s="176" t="s">
        <v>3</v>
      </c>
      <c r="F13" s="182"/>
    </row>
    <row r="14" spans="1:253" ht="24.6" customHeight="1" x14ac:dyDescent="0.25">
      <c r="B14" s="171"/>
      <c r="C14" s="178" t="s">
        <v>3</v>
      </c>
      <c r="D14" s="179"/>
      <c r="E14" s="178" t="s">
        <v>3</v>
      </c>
      <c r="F14" s="183"/>
    </row>
    <row r="15" spans="1:253" ht="24.6" customHeight="1" thickBot="1" x14ac:dyDescent="0.3">
      <c r="B15" s="172"/>
      <c r="C15" s="180" t="s">
        <v>3</v>
      </c>
      <c r="D15" s="181"/>
      <c r="E15" s="180" t="s">
        <v>3</v>
      </c>
      <c r="F15" s="184"/>
    </row>
    <row r="16" spans="1:253" ht="15.6" customHeight="1" x14ac:dyDescent="0.25">
      <c r="B16" s="14"/>
      <c r="C16" s="14"/>
      <c r="D16" s="80"/>
      <c r="E16" s="80"/>
      <c r="F16" s="80"/>
    </row>
    <row r="17" spans="1:9" ht="16.899999999999999" customHeight="1" x14ac:dyDescent="0.25">
      <c r="A17" s="23" t="s">
        <v>74</v>
      </c>
      <c r="B17" s="4"/>
      <c r="C17" s="24"/>
      <c r="D17" s="25"/>
      <c r="E17" s="25"/>
      <c r="F17" s="25"/>
    </row>
    <row r="18" spans="1:9" ht="15.75" customHeight="1" x14ac:dyDescent="0.25">
      <c r="B18" s="14"/>
      <c r="C18" s="14"/>
      <c r="D18" s="15"/>
      <c r="E18" s="15"/>
      <c r="F18" s="15"/>
    </row>
    <row r="19" spans="1:9" customFormat="1" ht="40.15" customHeight="1" x14ac:dyDescent="0.25">
      <c r="A19" s="81"/>
      <c r="B19" s="146" t="s">
        <v>45</v>
      </c>
      <c r="C19" s="83" t="s">
        <v>55</v>
      </c>
      <c r="D19" s="137" t="s">
        <v>56</v>
      </c>
      <c r="E19" s="138"/>
      <c r="F19" s="83" t="s">
        <v>57</v>
      </c>
    </row>
    <row r="20" spans="1:9" customFormat="1" ht="34.15" customHeight="1" x14ac:dyDescent="0.25">
      <c r="A20" s="81"/>
      <c r="B20" s="147"/>
      <c r="C20" s="148" t="s">
        <v>53</v>
      </c>
      <c r="D20" s="149"/>
      <c r="E20" s="149"/>
      <c r="F20" s="150"/>
    </row>
    <row r="21" spans="1:9" customFormat="1" ht="40.15" customHeight="1" x14ac:dyDescent="0.25">
      <c r="A21" s="81"/>
      <c r="B21" s="151" t="s">
        <v>47</v>
      </c>
      <c r="C21" s="26" t="s">
        <v>58</v>
      </c>
      <c r="D21" s="137" t="s">
        <v>56</v>
      </c>
      <c r="E21" s="138"/>
      <c r="F21" s="26" t="s">
        <v>76</v>
      </c>
    </row>
    <row r="22" spans="1:9" customFormat="1" ht="34.9" customHeight="1" x14ac:dyDescent="0.25">
      <c r="A22" s="81"/>
      <c r="B22" s="152"/>
      <c r="C22" s="148" t="s">
        <v>53</v>
      </c>
      <c r="D22" s="149"/>
      <c r="E22" s="149"/>
      <c r="F22" s="150"/>
    </row>
    <row r="23" spans="1:9" customFormat="1" ht="40.15" customHeight="1" x14ac:dyDescent="0.25">
      <c r="A23" s="81"/>
      <c r="B23" s="144" t="s">
        <v>62</v>
      </c>
      <c r="C23" s="26" t="s">
        <v>59</v>
      </c>
      <c r="D23" s="137" t="s">
        <v>56</v>
      </c>
      <c r="E23" s="138"/>
      <c r="F23" s="26" t="s">
        <v>77</v>
      </c>
    </row>
    <row r="24" spans="1:9" customFormat="1" ht="36" customHeight="1" x14ac:dyDescent="0.25">
      <c r="A24" s="82"/>
      <c r="B24" s="145"/>
      <c r="C24" s="148" t="s">
        <v>53</v>
      </c>
      <c r="D24" s="149"/>
      <c r="E24" s="149"/>
      <c r="F24" s="150"/>
    </row>
    <row r="25" spans="1:9" ht="7.15" customHeight="1" x14ac:dyDescent="0.25"/>
    <row r="26" spans="1:9" customFormat="1" ht="17.45" customHeight="1" x14ac:dyDescent="0.25">
      <c r="A26" s="23" t="s">
        <v>63</v>
      </c>
      <c r="B26" s="27"/>
      <c r="C26" s="28"/>
      <c r="D26" s="28"/>
      <c r="E26" s="28"/>
      <c r="F26" s="28"/>
    </row>
    <row r="27" spans="1:9" s="86" customFormat="1" ht="52.15" customHeight="1" x14ac:dyDescent="0.2">
      <c r="A27" s="84"/>
      <c r="B27" s="156" t="s">
        <v>67</v>
      </c>
      <c r="C27" s="103" t="s">
        <v>64</v>
      </c>
      <c r="D27" s="189" t="s">
        <v>65</v>
      </c>
      <c r="E27" s="190"/>
      <c r="F27" s="85" t="s">
        <v>66</v>
      </c>
      <c r="G27" s="87"/>
    </row>
    <row r="28" spans="1:9" s="86" customFormat="1" ht="36.6" customHeight="1" x14ac:dyDescent="0.2">
      <c r="A28" s="84"/>
      <c r="B28" s="156"/>
      <c r="C28" s="191" t="s">
        <v>54</v>
      </c>
      <c r="D28" s="192"/>
      <c r="E28" s="192"/>
      <c r="F28" s="193"/>
      <c r="G28" s="87"/>
    </row>
    <row r="29" spans="1:9" s="86" customFormat="1" ht="60" customHeight="1" x14ac:dyDescent="0.2">
      <c r="A29" s="84"/>
      <c r="B29" s="142" t="s">
        <v>68</v>
      </c>
      <c r="C29" s="90" t="s">
        <v>69</v>
      </c>
      <c r="D29" s="188" t="s">
        <v>70</v>
      </c>
      <c r="E29" s="186"/>
      <c r="F29" s="90" t="s">
        <v>71</v>
      </c>
      <c r="G29" s="87"/>
      <c r="H29" s="88"/>
      <c r="I29" s="104"/>
    </row>
    <row r="30" spans="1:9" s="86" customFormat="1" ht="36" customHeight="1" x14ac:dyDescent="0.2">
      <c r="A30" s="84"/>
      <c r="B30" s="143"/>
      <c r="C30" s="139" t="s">
        <v>54</v>
      </c>
      <c r="D30" s="140"/>
      <c r="E30" s="140"/>
      <c r="F30" s="141"/>
      <c r="H30" s="88"/>
    </row>
    <row r="31" spans="1:9" s="86" customFormat="1" ht="52.15" customHeight="1" x14ac:dyDescent="0.2">
      <c r="A31" s="84"/>
      <c r="B31" s="89" t="s">
        <v>46</v>
      </c>
      <c r="C31" s="90" t="s">
        <v>60</v>
      </c>
      <c r="D31" s="185" t="s">
        <v>72</v>
      </c>
      <c r="E31" s="186"/>
      <c r="F31" s="90" t="s">
        <v>73</v>
      </c>
    </row>
    <row r="32" spans="1:9" s="86" customFormat="1" ht="36.6" customHeight="1" x14ac:dyDescent="0.2">
      <c r="A32" s="84"/>
      <c r="B32" s="89"/>
      <c r="C32" s="187" t="s">
        <v>54</v>
      </c>
      <c r="D32" s="187"/>
      <c r="E32" s="187"/>
      <c r="F32" s="187"/>
    </row>
    <row r="34" spans="1:253" ht="15.75" customHeight="1" thickBot="1" x14ac:dyDescent="0.3">
      <c r="A34" s="2" t="s">
        <v>106</v>
      </c>
      <c r="B34" s="9"/>
      <c r="C34" s="9"/>
      <c r="D34" s="10"/>
      <c r="E34" s="10"/>
      <c r="F34" s="11"/>
      <c r="G34" s="12"/>
      <c r="H34" s="12"/>
      <c r="I34" s="13"/>
      <c r="J34" s="12"/>
      <c r="K34" s="13"/>
      <c r="L34" s="12"/>
      <c r="M34" s="13"/>
      <c r="N34" s="12"/>
      <c r="O34" s="13"/>
      <c r="P34" s="12"/>
      <c r="Q34" s="13"/>
      <c r="R34" s="12"/>
      <c r="S34" s="13"/>
      <c r="T34" s="12"/>
      <c r="U34" s="13"/>
      <c r="V34" s="12"/>
      <c r="W34" s="13"/>
      <c r="X34" s="12"/>
      <c r="Y34" s="13"/>
      <c r="Z34" s="12"/>
      <c r="AA34" s="13"/>
      <c r="AB34" s="12"/>
      <c r="AC34" s="13"/>
      <c r="AD34" s="12"/>
      <c r="AE34" s="13"/>
      <c r="AF34" s="12"/>
      <c r="AG34" s="13"/>
      <c r="AH34" s="12"/>
      <c r="AI34" s="13"/>
      <c r="AJ34" s="12"/>
      <c r="AK34" s="13"/>
      <c r="AL34" s="12"/>
      <c r="AM34" s="13"/>
      <c r="AN34" s="12"/>
      <c r="AO34" s="13"/>
      <c r="AP34" s="12"/>
      <c r="AQ34" s="13"/>
      <c r="AR34" s="12"/>
      <c r="AS34" s="13"/>
      <c r="AT34" s="12"/>
      <c r="AU34" s="13"/>
      <c r="AV34" s="12"/>
      <c r="AW34" s="13"/>
      <c r="AX34" s="12"/>
      <c r="AY34" s="13"/>
      <c r="AZ34" s="12"/>
      <c r="BA34" s="13"/>
      <c r="BB34" s="12"/>
      <c r="BC34" s="13"/>
      <c r="BD34" s="12"/>
      <c r="BE34" s="13"/>
      <c r="BF34" s="12"/>
      <c r="BG34" s="13"/>
      <c r="BH34" s="12"/>
      <c r="BI34" s="13"/>
      <c r="BJ34" s="12"/>
      <c r="BK34" s="13"/>
      <c r="BL34" s="12"/>
      <c r="BM34" s="13"/>
      <c r="BN34" s="12"/>
      <c r="BO34" s="13"/>
      <c r="BP34" s="12"/>
      <c r="BQ34" s="13"/>
      <c r="BR34" s="12"/>
      <c r="BS34" s="13"/>
      <c r="BT34" s="12"/>
      <c r="BU34" s="13"/>
      <c r="BV34" s="12"/>
      <c r="BW34" s="13"/>
      <c r="BX34" s="12"/>
      <c r="BY34" s="13"/>
      <c r="BZ34" s="12"/>
      <c r="CA34" s="13"/>
      <c r="CB34" s="12"/>
      <c r="CC34" s="13"/>
      <c r="CD34" s="12"/>
      <c r="CE34" s="13"/>
      <c r="CF34" s="12"/>
      <c r="CG34" s="13"/>
      <c r="CH34" s="12"/>
      <c r="CI34" s="13"/>
      <c r="CJ34" s="12"/>
      <c r="CK34" s="13"/>
      <c r="CL34" s="12"/>
      <c r="CM34" s="13"/>
      <c r="CN34" s="12"/>
      <c r="CO34" s="13"/>
      <c r="CP34" s="12"/>
      <c r="CQ34" s="13"/>
      <c r="CR34" s="12"/>
      <c r="CS34" s="13"/>
      <c r="CT34" s="12"/>
      <c r="CU34" s="13"/>
      <c r="CV34" s="12"/>
      <c r="CW34" s="13"/>
      <c r="CX34" s="12"/>
      <c r="CY34" s="13"/>
      <c r="CZ34" s="12"/>
      <c r="DA34" s="13"/>
      <c r="DB34" s="12"/>
      <c r="DC34" s="13"/>
      <c r="DD34" s="12"/>
      <c r="DE34" s="13"/>
      <c r="DF34" s="12"/>
      <c r="DG34" s="13"/>
      <c r="DH34" s="12"/>
      <c r="DI34" s="13"/>
      <c r="DJ34" s="12"/>
      <c r="DK34" s="13"/>
      <c r="DL34" s="12"/>
      <c r="DM34" s="13"/>
      <c r="DN34" s="12"/>
      <c r="DO34" s="13"/>
      <c r="DP34" s="12"/>
      <c r="DQ34" s="13"/>
      <c r="DR34" s="12"/>
      <c r="DS34" s="13"/>
      <c r="DT34" s="12"/>
      <c r="DU34" s="13"/>
      <c r="DV34" s="12"/>
      <c r="DW34" s="13"/>
      <c r="DX34" s="12"/>
      <c r="DY34" s="13"/>
      <c r="DZ34" s="12"/>
      <c r="EA34" s="13"/>
      <c r="EB34" s="12"/>
      <c r="EC34" s="13"/>
      <c r="ED34" s="12"/>
      <c r="EE34" s="13"/>
      <c r="EF34" s="12"/>
      <c r="EG34" s="13"/>
      <c r="EH34" s="12"/>
      <c r="EI34" s="13"/>
      <c r="EJ34" s="12"/>
      <c r="EK34" s="13"/>
      <c r="EL34" s="12"/>
      <c r="EM34" s="13"/>
      <c r="EN34" s="12"/>
      <c r="EO34" s="13"/>
      <c r="EP34" s="12"/>
      <c r="EQ34" s="13"/>
      <c r="ER34" s="12"/>
      <c r="ES34" s="13"/>
      <c r="ET34" s="12"/>
      <c r="EU34" s="13"/>
      <c r="EV34" s="12"/>
      <c r="EW34" s="13"/>
      <c r="EX34" s="12"/>
      <c r="EY34" s="13"/>
      <c r="EZ34" s="12"/>
      <c r="FA34" s="13"/>
      <c r="FB34" s="12"/>
      <c r="FC34" s="13"/>
      <c r="FD34" s="12"/>
      <c r="FE34" s="13"/>
      <c r="FF34" s="12"/>
      <c r="FG34" s="13"/>
      <c r="FH34" s="12"/>
      <c r="FI34" s="13"/>
      <c r="FJ34" s="12"/>
      <c r="FK34" s="13"/>
      <c r="FL34" s="12"/>
      <c r="FM34" s="13"/>
      <c r="FN34" s="12"/>
      <c r="FO34" s="13"/>
      <c r="FP34" s="12"/>
      <c r="FQ34" s="13"/>
      <c r="FR34" s="12"/>
      <c r="FS34" s="13"/>
      <c r="FT34" s="12"/>
      <c r="FU34" s="13"/>
      <c r="FV34" s="12"/>
      <c r="FW34" s="13"/>
      <c r="FX34" s="12"/>
      <c r="FY34" s="13"/>
      <c r="FZ34" s="12"/>
      <c r="GA34" s="13"/>
      <c r="GB34" s="12"/>
      <c r="GC34" s="13"/>
      <c r="GD34" s="12"/>
      <c r="GE34" s="13"/>
      <c r="GF34" s="12"/>
      <c r="GG34" s="13"/>
      <c r="GH34" s="12"/>
      <c r="GI34" s="13"/>
      <c r="GJ34" s="12"/>
      <c r="GK34" s="13"/>
      <c r="GL34" s="12"/>
      <c r="GM34" s="13"/>
      <c r="GN34" s="12"/>
      <c r="GO34" s="13"/>
      <c r="GP34" s="12"/>
      <c r="GQ34" s="13"/>
      <c r="GR34" s="12"/>
      <c r="GS34" s="13"/>
      <c r="GT34" s="12"/>
      <c r="GU34" s="13"/>
      <c r="GV34" s="12"/>
      <c r="GW34" s="13"/>
      <c r="GX34" s="12"/>
      <c r="GY34" s="13"/>
      <c r="GZ34" s="12"/>
      <c r="HA34" s="13"/>
      <c r="HB34" s="12"/>
      <c r="HC34" s="13"/>
      <c r="HD34" s="12"/>
      <c r="HE34" s="13"/>
      <c r="HF34" s="12"/>
      <c r="HG34" s="13"/>
      <c r="HH34" s="12"/>
      <c r="HI34" s="13"/>
      <c r="HJ34" s="12"/>
      <c r="HK34" s="13"/>
      <c r="HL34" s="12"/>
      <c r="HM34" s="13"/>
      <c r="HN34" s="12"/>
      <c r="HO34" s="13"/>
      <c r="HP34" s="12"/>
      <c r="HQ34" s="13"/>
      <c r="HR34" s="12"/>
      <c r="HS34" s="13"/>
      <c r="HT34" s="12"/>
      <c r="HU34" s="13"/>
      <c r="HV34" s="12"/>
      <c r="HW34" s="13"/>
      <c r="HX34" s="12"/>
      <c r="HY34" s="13"/>
      <c r="HZ34" s="12"/>
      <c r="IA34" s="13"/>
      <c r="IB34" s="12"/>
      <c r="IC34" s="13"/>
      <c r="ID34" s="12"/>
      <c r="IE34" s="13"/>
      <c r="IF34" s="12"/>
      <c r="IG34" s="13"/>
      <c r="IH34" s="12"/>
      <c r="II34" s="13"/>
      <c r="IJ34" s="12"/>
      <c r="IK34" s="13"/>
      <c r="IL34" s="12"/>
      <c r="IM34" s="13"/>
      <c r="IN34" s="12"/>
      <c r="IO34" s="13"/>
      <c r="IP34" s="12"/>
      <c r="IQ34" s="13"/>
      <c r="IR34" s="12"/>
      <c r="IS34" s="13"/>
    </row>
    <row r="35" spans="1:253" ht="40.15" customHeight="1" thickBot="1" x14ac:dyDescent="0.3">
      <c r="B35" s="173"/>
      <c r="C35" s="174"/>
      <c r="D35" s="174"/>
      <c r="E35" s="174"/>
      <c r="F35" s="175"/>
    </row>
    <row r="36" spans="1:253" ht="9" customHeight="1" x14ac:dyDescent="0.25">
      <c r="A36" s="20"/>
      <c r="B36" s="21"/>
      <c r="C36" s="22"/>
      <c r="D36" s="22"/>
      <c r="E36" s="22"/>
      <c r="F36" s="22"/>
    </row>
    <row r="37" spans="1:253" ht="15.75" customHeight="1" thickBot="1" x14ac:dyDescent="0.3">
      <c r="A37" s="2" t="s">
        <v>38</v>
      </c>
      <c r="B37" s="9"/>
      <c r="C37" s="9"/>
      <c r="D37" s="10"/>
      <c r="E37" s="10"/>
      <c r="F37" s="11"/>
      <c r="G37" s="12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2"/>
      <c r="AY37" s="13"/>
      <c r="AZ37" s="12"/>
      <c r="BA37" s="13"/>
      <c r="BB37" s="12"/>
      <c r="BC37" s="13"/>
      <c r="BD37" s="12"/>
      <c r="BE37" s="13"/>
      <c r="BF37" s="12"/>
      <c r="BG37" s="13"/>
      <c r="BH37" s="12"/>
      <c r="BI37" s="13"/>
      <c r="BJ37" s="12"/>
      <c r="BK37" s="13"/>
      <c r="BL37" s="12"/>
      <c r="BM37" s="13"/>
      <c r="BN37" s="12"/>
      <c r="BO37" s="13"/>
      <c r="BP37" s="12"/>
      <c r="BQ37" s="13"/>
      <c r="BR37" s="12"/>
      <c r="BS37" s="13"/>
      <c r="BT37" s="12"/>
      <c r="BU37" s="13"/>
      <c r="BV37" s="12"/>
      <c r="BW37" s="13"/>
      <c r="BX37" s="12"/>
      <c r="BY37" s="13"/>
      <c r="BZ37" s="12"/>
      <c r="CA37" s="13"/>
      <c r="CB37" s="12"/>
      <c r="CC37" s="13"/>
      <c r="CD37" s="12"/>
      <c r="CE37" s="13"/>
      <c r="CF37" s="12"/>
      <c r="CG37" s="13"/>
      <c r="CH37" s="12"/>
      <c r="CI37" s="13"/>
      <c r="CJ37" s="12"/>
      <c r="CK37" s="13"/>
      <c r="CL37" s="12"/>
      <c r="CM37" s="13"/>
      <c r="CN37" s="12"/>
      <c r="CO37" s="13"/>
      <c r="CP37" s="12"/>
      <c r="CQ37" s="13"/>
      <c r="CR37" s="12"/>
      <c r="CS37" s="13"/>
      <c r="CT37" s="12"/>
      <c r="CU37" s="13"/>
      <c r="CV37" s="12"/>
      <c r="CW37" s="13"/>
      <c r="CX37" s="12"/>
      <c r="CY37" s="13"/>
      <c r="CZ37" s="12"/>
      <c r="DA37" s="13"/>
      <c r="DB37" s="12"/>
      <c r="DC37" s="13"/>
      <c r="DD37" s="12"/>
      <c r="DE37" s="13"/>
      <c r="DF37" s="12"/>
      <c r="DG37" s="13"/>
      <c r="DH37" s="12"/>
      <c r="DI37" s="13"/>
      <c r="DJ37" s="12"/>
      <c r="DK37" s="13"/>
      <c r="DL37" s="12"/>
      <c r="DM37" s="13"/>
      <c r="DN37" s="12"/>
      <c r="DO37" s="13"/>
      <c r="DP37" s="12"/>
      <c r="DQ37" s="13"/>
      <c r="DR37" s="12"/>
      <c r="DS37" s="13"/>
      <c r="DT37" s="12"/>
      <c r="DU37" s="13"/>
      <c r="DV37" s="12"/>
      <c r="DW37" s="13"/>
      <c r="DX37" s="12"/>
      <c r="DY37" s="13"/>
      <c r="DZ37" s="12"/>
      <c r="EA37" s="13"/>
      <c r="EB37" s="12"/>
      <c r="EC37" s="13"/>
      <c r="ED37" s="12"/>
      <c r="EE37" s="13"/>
      <c r="EF37" s="12"/>
      <c r="EG37" s="13"/>
      <c r="EH37" s="12"/>
      <c r="EI37" s="13"/>
      <c r="EJ37" s="12"/>
      <c r="EK37" s="13"/>
      <c r="EL37" s="12"/>
      <c r="EM37" s="13"/>
      <c r="EN37" s="12"/>
      <c r="EO37" s="13"/>
      <c r="EP37" s="12"/>
      <c r="EQ37" s="13"/>
      <c r="ER37" s="12"/>
      <c r="ES37" s="13"/>
      <c r="ET37" s="12"/>
      <c r="EU37" s="13"/>
      <c r="EV37" s="12"/>
      <c r="EW37" s="13"/>
      <c r="EX37" s="12"/>
      <c r="EY37" s="13"/>
      <c r="EZ37" s="12"/>
      <c r="FA37" s="13"/>
      <c r="FB37" s="12"/>
      <c r="FC37" s="13"/>
      <c r="FD37" s="12"/>
      <c r="FE37" s="13"/>
      <c r="FF37" s="12"/>
      <c r="FG37" s="13"/>
      <c r="FH37" s="12"/>
      <c r="FI37" s="13"/>
      <c r="FJ37" s="12"/>
      <c r="FK37" s="13"/>
      <c r="FL37" s="12"/>
      <c r="FM37" s="13"/>
      <c r="FN37" s="12"/>
      <c r="FO37" s="13"/>
      <c r="FP37" s="12"/>
      <c r="FQ37" s="13"/>
      <c r="FR37" s="12"/>
      <c r="FS37" s="13"/>
      <c r="FT37" s="12"/>
      <c r="FU37" s="13"/>
      <c r="FV37" s="12"/>
      <c r="FW37" s="13"/>
      <c r="FX37" s="12"/>
      <c r="FY37" s="13"/>
      <c r="FZ37" s="12"/>
      <c r="GA37" s="13"/>
      <c r="GB37" s="12"/>
      <c r="GC37" s="13"/>
      <c r="GD37" s="12"/>
      <c r="GE37" s="13"/>
      <c r="GF37" s="12"/>
      <c r="GG37" s="13"/>
      <c r="GH37" s="12"/>
      <c r="GI37" s="13"/>
      <c r="GJ37" s="12"/>
      <c r="GK37" s="13"/>
      <c r="GL37" s="12"/>
      <c r="GM37" s="13"/>
      <c r="GN37" s="12"/>
      <c r="GO37" s="13"/>
      <c r="GP37" s="12"/>
      <c r="GQ37" s="13"/>
      <c r="GR37" s="12"/>
      <c r="GS37" s="13"/>
      <c r="GT37" s="12"/>
      <c r="GU37" s="13"/>
      <c r="GV37" s="12"/>
      <c r="GW37" s="13"/>
      <c r="GX37" s="12"/>
      <c r="GY37" s="13"/>
      <c r="GZ37" s="12"/>
      <c r="HA37" s="13"/>
      <c r="HB37" s="12"/>
      <c r="HC37" s="13"/>
      <c r="HD37" s="12"/>
      <c r="HE37" s="13"/>
      <c r="HF37" s="12"/>
      <c r="HG37" s="13"/>
      <c r="HH37" s="12"/>
      <c r="HI37" s="13"/>
      <c r="HJ37" s="12"/>
      <c r="HK37" s="13"/>
      <c r="HL37" s="12"/>
      <c r="HM37" s="13"/>
      <c r="HN37" s="12"/>
      <c r="HO37" s="13"/>
      <c r="HP37" s="12"/>
      <c r="HQ37" s="13"/>
      <c r="HR37" s="12"/>
      <c r="HS37" s="13"/>
      <c r="HT37" s="12"/>
      <c r="HU37" s="13"/>
      <c r="HV37" s="12"/>
      <c r="HW37" s="13"/>
      <c r="HX37" s="12"/>
      <c r="HY37" s="13"/>
      <c r="HZ37" s="12"/>
      <c r="IA37" s="13"/>
      <c r="IB37" s="12"/>
      <c r="IC37" s="13"/>
      <c r="ID37" s="12"/>
      <c r="IE37" s="13"/>
      <c r="IF37" s="12"/>
      <c r="IG37" s="13"/>
      <c r="IH37" s="12"/>
      <c r="II37" s="13"/>
      <c r="IJ37" s="12"/>
      <c r="IK37" s="13"/>
      <c r="IL37" s="12"/>
      <c r="IM37" s="13"/>
      <c r="IN37" s="12"/>
      <c r="IO37" s="13"/>
      <c r="IP37" s="12"/>
      <c r="IQ37" s="13"/>
      <c r="IR37" s="12"/>
      <c r="IS37" s="13"/>
    </row>
    <row r="38" spans="1:253" ht="40.15" customHeight="1" thickBot="1" x14ac:dyDescent="0.3">
      <c r="B38" s="173"/>
      <c r="C38" s="174"/>
      <c r="D38" s="174"/>
      <c r="E38" s="174"/>
      <c r="F38" s="175"/>
    </row>
    <row r="39" spans="1:253" ht="7.15" customHeight="1" x14ac:dyDescent="0.25">
      <c r="B39" s="7"/>
      <c r="C39" s="7"/>
      <c r="D39" s="8"/>
      <c r="E39" s="8"/>
      <c r="F39" s="8"/>
    </row>
    <row r="40" spans="1:253" ht="31.5" customHeight="1" x14ac:dyDescent="0.25">
      <c r="B40" s="131" t="s">
        <v>81</v>
      </c>
      <c r="C40" s="131"/>
      <c r="D40" s="131"/>
      <c r="E40" s="131"/>
      <c r="F40" s="131"/>
    </row>
    <row r="41" spans="1:253" ht="4.5" customHeight="1" x14ac:dyDescent="0.25">
      <c r="B41" s="109"/>
      <c r="C41" s="109"/>
      <c r="D41" s="109"/>
      <c r="E41" s="109"/>
      <c r="F41" s="109"/>
    </row>
    <row r="42" spans="1:253" ht="33.6" customHeight="1" x14ac:dyDescent="0.25">
      <c r="A42" s="110" t="s">
        <v>82</v>
      </c>
      <c r="B42" s="9"/>
      <c r="C42" s="9"/>
      <c r="D42" s="10"/>
      <c r="E42" s="10"/>
      <c r="F42" s="11"/>
    </row>
    <row r="43" spans="1:253" ht="33.6" customHeight="1" x14ac:dyDescent="0.25">
      <c r="A43" s="1"/>
      <c r="B43" s="19" t="s">
        <v>20</v>
      </c>
      <c r="C43" s="19"/>
      <c r="D43" s="132"/>
      <c r="E43" s="132"/>
      <c r="F43" s="132"/>
    </row>
    <row r="44" spans="1:253" ht="29.25" customHeight="1" x14ac:dyDescent="0.25">
      <c r="A44" s="1"/>
      <c r="B44" s="19" t="s">
        <v>21</v>
      </c>
      <c r="C44" s="19"/>
      <c r="D44" s="132"/>
      <c r="E44" s="132"/>
      <c r="F44" s="132"/>
    </row>
    <row r="45" spans="1:253" ht="25.5" customHeight="1" x14ac:dyDescent="0.25">
      <c r="A45" s="1"/>
      <c r="B45" s="19" t="s">
        <v>22</v>
      </c>
      <c r="C45" s="19"/>
      <c r="D45" s="132"/>
      <c r="E45" s="132"/>
      <c r="F45" s="132"/>
    </row>
  </sheetData>
  <mergeCells count="42">
    <mergeCell ref="B35:F35"/>
    <mergeCell ref="D43:F43"/>
    <mergeCell ref="B13:B15"/>
    <mergeCell ref="B38:F38"/>
    <mergeCell ref="C13:D13"/>
    <mergeCell ref="C14:D14"/>
    <mergeCell ref="C15:D15"/>
    <mergeCell ref="E13:F13"/>
    <mergeCell ref="E14:F14"/>
    <mergeCell ref="E15:F15"/>
    <mergeCell ref="D23:E23"/>
    <mergeCell ref="C24:F24"/>
    <mergeCell ref="D31:E31"/>
    <mergeCell ref="C32:F32"/>
    <mergeCell ref="D29:E29"/>
    <mergeCell ref="D27:E27"/>
    <mergeCell ref="C28:F28"/>
    <mergeCell ref="B27:B28"/>
    <mergeCell ref="A1:F1"/>
    <mergeCell ref="A2:F2"/>
    <mergeCell ref="A3:F3"/>
    <mergeCell ref="A4:F4"/>
    <mergeCell ref="B7:B8"/>
    <mergeCell ref="C7:D7"/>
    <mergeCell ref="C8:D8"/>
    <mergeCell ref="E7:F8"/>
    <mergeCell ref="B40:F40"/>
    <mergeCell ref="D44:F44"/>
    <mergeCell ref="D45:F45"/>
    <mergeCell ref="E9:F9"/>
    <mergeCell ref="E10:F10"/>
    <mergeCell ref="D19:E19"/>
    <mergeCell ref="C30:F30"/>
    <mergeCell ref="B29:B30"/>
    <mergeCell ref="B23:B24"/>
    <mergeCell ref="B19:B20"/>
    <mergeCell ref="C20:F20"/>
    <mergeCell ref="D21:E21"/>
    <mergeCell ref="C22:F22"/>
    <mergeCell ref="B21:B22"/>
    <mergeCell ref="C9:D9"/>
    <mergeCell ref="C10:D10"/>
  </mergeCells>
  <phoneticPr fontId="19" type="noConversion"/>
  <pageMargins left="0.7" right="0.7" top="0.75" bottom="0.75" header="0.3" footer="0.3"/>
  <pageSetup paperSize="9" scale="65" fitToHeight="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zoomScale="106" zoomScaleNormal="106" workbookViewId="0">
      <selection activeCell="A2" sqref="A2:D2"/>
    </sheetView>
  </sheetViews>
  <sheetFormatPr baseColWidth="10" defaultColWidth="11.5" defaultRowHeight="15.75" customHeight="1" x14ac:dyDescent="0.25"/>
  <cols>
    <col min="1" max="1" width="3.25" style="5" customWidth="1"/>
    <col min="2" max="2" width="26.75" style="13" customWidth="1"/>
    <col min="3" max="3" width="34.875" style="1" customWidth="1"/>
    <col min="4" max="4" width="41.625" style="1" customWidth="1"/>
    <col min="5" max="16384" width="11.5" style="1"/>
  </cols>
  <sheetData>
    <row r="1" spans="1:256" ht="30" customHeight="1" x14ac:dyDescent="0.25">
      <c r="A1" s="157" t="s">
        <v>0</v>
      </c>
      <c r="B1" s="157"/>
      <c r="C1" s="157"/>
      <c r="D1" s="157"/>
    </row>
    <row r="2" spans="1:256" ht="30" customHeight="1" x14ac:dyDescent="0.25">
      <c r="A2" s="157" t="s">
        <v>1</v>
      </c>
      <c r="B2" s="157"/>
      <c r="C2" s="157"/>
      <c r="D2" s="157"/>
    </row>
    <row r="3" spans="1:256" ht="28.5" customHeight="1" x14ac:dyDescent="0.25">
      <c r="A3" s="194" t="s">
        <v>79</v>
      </c>
      <c r="B3" s="194"/>
      <c r="C3" s="194"/>
      <c r="D3" s="194"/>
    </row>
    <row r="4" spans="1:256" ht="15.75" customHeight="1" x14ac:dyDescent="0.25">
      <c r="A4" s="195" t="s">
        <v>52</v>
      </c>
      <c r="B4" s="195"/>
      <c r="C4" s="195"/>
      <c r="D4" s="195"/>
    </row>
    <row r="5" spans="1:256" ht="3.6" customHeight="1" x14ac:dyDescent="0.25">
      <c r="B5" s="7"/>
      <c r="C5" s="8"/>
      <c r="D5" s="8"/>
    </row>
    <row r="6" spans="1:256" ht="15.75" customHeight="1" thickBot="1" x14ac:dyDescent="0.3">
      <c r="A6" s="2" t="s">
        <v>6</v>
      </c>
      <c r="B6" s="9"/>
      <c r="C6" s="10"/>
      <c r="D6" s="11"/>
      <c r="E6" s="12"/>
      <c r="F6" s="13"/>
      <c r="G6" s="12"/>
      <c r="H6" s="13"/>
      <c r="I6" s="12"/>
      <c r="J6" s="13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  <c r="BU6" s="12"/>
      <c r="BV6" s="13"/>
      <c r="BW6" s="12"/>
      <c r="BX6" s="13"/>
      <c r="BY6" s="12"/>
      <c r="BZ6" s="13"/>
      <c r="CA6" s="12"/>
      <c r="CB6" s="13"/>
      <c r="CC6" s="12"/>
      <c r="CD6" s="13"/>
      <c r="CE6" s="12"/>
      <c r="CF6" s="13"/>
      <c r="CG6" s="12"/>
      <c r="CH6" s="13"/>
      <c r="CI6" s="12"/>
      <c r="CJ6" s="13"/>
      <c r="CK6" s="12"/>
      <c r="CL6" s="13"/>
      <c r="CM6" s="12"/>
      <c r="CN6" s="13"/>
      <c r="CO6" s="12"/>
      <c r="CP6" s="13"/>
      <c r="CQ6" s="12"/>
      <c r="CR6" s="13"/>
      <c r="CS6" s="12"/>
      <c r="CT6" s="13"/>
      <c r="CU6" s="12"/>
      <c r="CV6" s="13"/>
      <c r="CW6" s="12"/>
      <c r="CX6" s="13"/>
      <c r="CY6" s="12"/>
      <c r="CZ6" s="13"/>
      <c r="DA6" s="12"/>
      <c r="DB6" s="13"/>
      <c r="DC6" s="12"/>
      <c r="DD6" s="13"/>
      <c r="DE6" s="12"/>
      <c r="DF6" s="13"/>
      <c r="DG6" s="12"/>
      <c r="DH6" s="13"/>
      <c r="DI6" s="12"/>
      <c r="DJ6" s="13"/>
      <c r="DK6" s="12"/>
      <c r="DL6" s="13"/>
      <c r="DM6" s="12"/>
      <c r="DN6" s="13"/>
      <c r="DO6" s="12"/>
      <c r="DP6" s="13"/>
      <c r="DQ6" s="12"/>
      <c r="DR6" s="13"/>
      <c r="DS6" s="12"/>
      <c r="DT6" s="13"/>
      <c r="DU6" s="12"/>
      <c r="DV6" s="13"/>
      <c r="DW6" s="12"/>
      <c r="DX6" s="13"/>
      <c r="DY6" s="12"/>
      <c r="DZ6" s="13"/>
      <c r="EA6" s="12"/>
      <c r="EB6" s="13"/>
      <c r="EC6" s="12"/>
      <c r="ED6" s="13"/>
      <c r="EE6" s="12"/>
      <c r="EF6" s="13"/>
      <c r="EG6" s="12"/>
      <c r="EH6" s="13"/>
      <c r="EI6" s="12"/>
      <c r="EJ6" s="13"/>
      <c r="EK6" s="12"/>
      <c r="EL6" s="13"/>
      <c r="EM6" s="12"/>
      <c r="EN6" s="13"/>
      <c r="EO6" s="12"/>
      <c r="EP6" s="13"/>
      <c r="EQ6" s="12"/>
      <c r="ER6" s="13"/>
      <c r="ES6" s="12"/>
      <c r="ET6" s="13"/>
      <c r="EU6" s="12"/>
      <c r="EV6" s="13"/>
      <c r="EW6" s="12"/>
      <c r="EX6" s="13"/>
      <c r="EY6" s="12"/>
      <c r="EZ6" s="13"/>
      <c r="FA6" s="12"/>
      <c r="FB6" s="13"/>
      <c r="FC6" s="12"/>
      <c r="FD6" s="13"/>
      <c r="FE6" s="12"/>
      <c r="FF6" s="13"/>
      <c r="FG6" s="12"/>
      <c r="FH6" s="13"/>
      <c r="FI6" s="12"/>
      <c r="FJ6" s="13"/>
      <c r="FK6" s="12"/>
      <c r="FL6" s="13"/>
      <c r="FM6" s="12"/>
      <c r="FN6" s="13"/>
      <c r="FO6" s="12"/>
      <c r="FP6" s="13"/>
      <c r="FQ6" s="12"/>
      <c r="FR6" s="13"/>
      <c r="FS6" s="12"/>
      <c r="FT6" s="13"/>
      <c r="FU6" s="12"/>
      <c r="FV6" s="13"/>
      <c r="FW6" s="12"/>
      <c r="FX6" s="13"/>
      <c r="FY6" s="12"/>
      <c r="FZ6" s="13"/>
      <c r="GA6" s="12"/>
      <c r="GB6" s="13"/>
      <c r="GC6" s="12"/>
      <c r="GD6" s="13"/>
      <c r="GE6" s="12"/>
      <c r="GF6" s="13"/>
      <c r="GG6" s="12"/>
      <c r="GH6" s="13"/>
      <c r="GI6" s="12"/>
      <c r="GJ6" s="13"/>
      <c r="GK6" s="12"/>
      <c r="GL6" s="13"/>
      <c r="GM6" s="12"/>
      <c r="GN6" s="13"/>
      <c r="GO6" s="12"/>
      <c r="GP6" s="13"/>
      <c r="GQ6" s="12"/>
      <c r="GR6" s="13"/>
      <c r="GS6" s="12"/>
      <c r="GT6" s="13"/>
      <c r="GU6" s="12"/>
      <c r="GV6" s="13"/>
      <c r="GW6" s="12"/>
      <c r="GX6" s="13"/>
      <c r="GY6" s="12"/>
      <c r="GZ6" s="13"/>
      <c r="HA6" s="12"/>
      <c r="HB6" s="13"/>
      <c r="HC6" s="12"/>
      <c r="HD6" s="13"/>
      <c r="HE6" s="12"/>
      <c r="HF6" s="13"/>
      <c r="HG6" s="12"/>
      <c r="HH6" s="13"/>
      <c r="HI6" s="12"/>
      <c r="HJ6" s="13"/>
      <c r="HK6" s="12"/>
      <c r="HL6" s="13"/>
      <c r="HM6" s="12"/>
      <c r="HN6" s="13"/>
      <c r="HO6" s="12"/>
      <c r="HP6" s="13"/>
      <c r="HQ6" s="12"/>
      <c r="HR6" s="13"/>
      <c r="HS6" s="12"/>
      <c r="HT6" s="13"/>
      <c r="HU6" s="12"/>
      <c r="HV6" s="13"/>
      <c r="HW6" s="12"/>
      <c r="HX6" s="13"/>
      <c r="HY6" s="12"/>
      <c r="HZ6" s="13"/>
      <c r="IA6" s="12"/>
      <c r="IB6" s="13"/>
      <c r="IC6" s="12"/>
      <c r="ID6" s="13"/>
      <c r="IE6" s="12"/>
      <c r="IF6" s="13"/>
      <c r="IG6" s="12"/>
      <c r="IH6" s="13"/>
      <c r="II6" s="12"/>
      <c r="IJ6" s="13"/>
      <c r="IK6" s="12"/>
      <c r="IL6" s="13"/>
      <c r="IM6" s="12"/>
      <c r="IN6" s="13"/>
      <c r="IO6" s="12"/>
      <c r="IP6" s="13"/>
      <c r="IQ6" s="12"/>
      <c r="IR6" s="13"/>
      <c r="IS6" s="12"/>
      <c r="IT6" s="13"/>
      <c r="IU6" s="12"/>
      <c r="IV6" s="13"/>
    </row>
    <row r="7" spans="1:256" ht="40.15" customHeight="1" x14ac:dyDescent="0.25">
      <c r="B7" s="170" t="s">
        <v>8</v>
      </c>
      <c r="C7" s="91" t="s">
        <v>9</v>
      </c>
      <c r="D7" s="92" t="s">
        <v>10</v>
      </c>
    </row>
    <row r="8" spans="1:256" ht="40.15" customHeight="1" x14ac:dyDescent="0.25">
      <c r="B8" s="171"/>
      <c r="C8" s="79">
        <v>1</v>
      </c>
      <c r="D8" s="93"/>
    </row>
    <row r="9" spans="1:256" ht="40.15" customHeight="1" x14ac:dyDescent="0.25">
      <c r="B9" s="171"/>
      <c r="C9" s="79">
        <v>2</v>
      </c>
      <c r="D9" s="93"/>
    </row>
    <row r="10" spans="1:256" ht="40.15" customHeight="1" thickBot="1" x14ac:dyDescent="0.3">
      <c r="B10" s="172"/>
      <c r="C10" s="94">
        <v>3</v>
      </c>
      <c r="D10" s="95"/>
    </row>
    <row r="11" spans="1:256" ht="8.4499999999999993" customHeight="1" x14ac:dyDescent="0.25">
      <c r="B11" s="14"/>
      <c r="C11" s="15"/>
      <c r="D11" s="15"/>
    </row>
    <row r="12" spans="1:256" ht="15.75" customHeight="1" thickBot="1" x14ac:dyDescent="0.3">
      <c r="A12" s="2" t="s">
        <v>61</v>
      </c>
      <c r="B12" s="102"/>
      <c r="C12" s="10"/>
      <c r="D12" s="102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  <c r="BU12" s="12"/>
      <c r="BV12" s="13"/>
      <c r="BW12" s="12"/>
      <c r="BX12" s="13"/>
      <c r="BY12" s="12"/>
      <c r="BZ12" s="13"/>
      <c r="CA12" s="12"/>
      <c r="CB12" s="13"/>
      <c r="CC12" s="12"/>
      <c r="CD12" s="13"/>
      <c r="CE12" s="12"/>
      <c r="CF12" s="13"/>
      <c r="CG12" s="12"/>
      <c r="CH12" s="13"/>
      <c r="CI12" s="12"/>
      <c r="CJ12" s="13"/>
      <c r="CK12" s="12"/>
      <c r="CL12" s="13"/>
      <c r="CM12" s="12"/>
      <c r="CN12" s="13"/>
      <c r="CO12" s="12"/>
      <c r="CP12" s="13"/>
      <c r="CQ12" s="12"/>
      <c r="CR12" s="13"/>
      <c r="CS12" s="12"/>
      <c r="CT12" s="13"/>
      <c r="CU12" s="12"/>
      <c r="CV12" s="13"/>
      <c r="CW12" s="12"/>
      <c r="CX12" s="13"/>
      <c r="CY12" s="12"/>
      <c r="CZ12" s="13"/>
      <c r="DA12" s="12"/>
      <c r="DB12" s="13"/>
      <c r="DC12" s="12"/>
      <c r="DD12" s="13"/>
      <c r="DE12" s="12"/>
      <c r="DF12" s="13"/>
      <c r="DG12" s="12"/>
      <c r="DH12" s="13"/>
      <c r="DI12" s="12"/>
      <c r="DJ12" s="13"/>
      <c r="DK12" s="12"/>
      <c r="DL12" s="13"/>
      <c r="DM12" s="12"/>
      <c r="DN12" s="13"/>
      <c r="DO12" s="12"/>
      <c r="DP12" s="13"/>
      <c r="DQ12" s="12"/>
      <c r="DR12" s="13"/>
      <c r="DS12" s="12"/>
      <c r="DT12" s="13"/>
      <c r="DU12" s="12"/>
      <c r="DV12" s="13"/>
      <c r="DW12" s="12"/>
      <c r="DX12" s="13"/>
      <c r="DY12" s="12"/>
      <c r="DZ12" s="13"/>
      <c r="EA12" s="12"/>
      <c r="EB12" s="13"/>
      <c r="EC12" s="12"/>
      <c r="ED12" s="13"/>
      <c r="EE12" s="12"/>
      <c r="EF12" s="13"/>
      <c r="EG12" s="12"/>
      <c r="EH12" s="13"/>
      <c r="EI12" s="12"/>
      <c r="EJ12" s="13"/>
      <c r="EK12" s="12"/>
      <c r="EL12" s="13"/>
      <c r="EM12" s="12"/>
      <c r="EN12" s="13"/>
      <c r="EO12" s="12"/>
      <c r="EP12" s="13"/>
      <c r="EQ12" s="12"/>
      <c r="ER12" s="13"/>
      <c r="ES12" s="12"/>
      <c r="ET12" s="13"/>
      <c r="EU12" s="12"/>
      <c r="EV12" s="13"/>
      <c r="EW12" s="12"/>
      <c r="EX12" s="13"/>
      <c r="EY12" s="12"/>
      <c r="EZ12" s="13"/>
      <c r="FA12" s="12"/>
      <c r="FB12" s="13"/>
      <c r="FC12" s="12"/>
      <c r="FD12" s="13"/>
      <c r="FE12" s="12"/>
      <c r="FF12" s="13"/>
      <c r="FG12" s="12"/>
      <c r="FH12" s="13"/>
      <c r="FI12" s="12"/>
      <c r="FJ12" s="13"/>
      <c r="FK12" s="12"/>
      <c r="FL12" s="13"/>
      <c r="FM12" s="12"/>
      <c r="FN12" s="13"/>
      <c r="FO12" s="12"/>
      <c r="FP12" s="13"/>
      <c r="FQ12" s="12"/>
      <c r="FR12" s="13"/>
      <c r="FS12" s="12"/>
      <c r="FT12" s="13"/>
      <c r="FU12" s="12"/>
      <c r="FV12" s="13"/>
      <c r="FW12" s="12"/>
      <c r="FX12" s="13"/>
      <c r="FY12" s="12"/>
      <c r="FZ12" s="13"/>
      <c r="GA12" s="12"/>
      <c r="GB12" s="13"/>
      <c r="GC12" s="12"/>
      <c r="GD12" s="13"/>
      <c r="GE12" s="12"/>
      <c r="GF12" s="13"/>
      <c r="GG12" s="12"/>
      <c r="GH12" s="13"/>
      <c r="GI12" s="12"/>
      <c r="GJ12" s="13"/>
      <c r="GK12" s="12"/>
      <c r="GL12" s="13"/>
      <c r="GM12" s="12"/>
      <c r="GN12" s="13"/>
      <c r="GO12" s="12"/>
      <c r="GP12" s="13"/>
      <c r="GQ12" s="12"/>
      <c r="GR12" s="13"/>
      <c r="GS12" s="12"/>
      <c r="GT12" s="13"/>
      <c r="GU12" s="12"/>
      <c r="GV12" s="13"/>
      <c r="GW12" s="12"/>
      <c r="GX12" s="13"/>
      <c r="GY12" s="12"/>
      <c r="GZ12" s="13"/>
      <c r="HA12" s="12"/>
      <c r="HB12" s="13"/>
      <c r="HC12" s="12"/>
      <c r="HD12" s="13"/>
      <c r="HE12" s="12"/>
      <c r="HF12" s="13"/>
      <c r="HG12" s="12"/>
      <c r="HH12" s="13"/>
      <c r="HI12" s="12"/>
      <c r="HJ12" s="13"/>
      <c r="HK12" s="12"/>
      <c r="HL12" s="13"/>
      <c r="HM12" s="12"/>
      <c r="HN12" s="13"/>
      <c r="HO12" s="12"/>
      <c r="HP12" s="13"/>
      <c r="HQ12" s="12"/>
      <c r="HR12" s="13"/>
      <c r="HS12" s="12"/>
      <c r="HT12" s="13"/>
      <c r="HU12" s="12"/>
      <c r="HV12" s="13"/>
      <c r="HW12" s="12"/>
      <c r="HX12" s="13"/>
      <c r="HY12" s="12"/>
      <c r="HZ12" s="13"/>
      <c r="IA12" s="12"/>
      <c r="IB12" s="13"/>
      <c r="IC12" s="12"/>
      <c r="ID12" s="13"/>
      <c r="IE12" s="12"/>
      <c r="IF12" s="13"/>
      <c r="IG12" s="12"/>
      <c r="IH12" s="13"/>
      <c r="II12" s="12"/>
      <c r="IJ12" s="13"/>
      <c r="IK12" s="12"/>
      <c r="IL12" s="13"/>
      <c r="IM12" s="12"/>
      <c r="IN12" s="13"/>
      <c r="IO12" s="12"/>
      <c r="IP12" s="13"/>
      <c r="IQ12" s="12"/>
      <c r="IR12" s="13"/>
      <c r="IS12" s="12"/>
      <c r="IT12" s="13"/>
      <c r="IU12" s="12"/>
      <c r="IV12" s="13"/>
    </row>
    <row r="13" spans="1:256" s="101" customFormat="1" ht="26.25" thickBot="1" x14ac:dyDescent="0.25">
      <c r="A13" s="99"/>
      <c r="B13" s="100"/>
      <c r="C13" s="96" t="s">
        <v>11</v>
      </c>
      <c r="D13" s="16" t="s">
        <v>12</v>
      </c>
    </row>
    <row r="14" spans="1:256" s="101" customFormat="1" ht="100.15" customHeight="1" x14ac:dyDescent="0.2">
      <c r="A14" s="196" t="s">
        <v>84</v>
      </c>
      <c r="B14" s="111" t="s">
        <v>85</v>
      </c>
      <c r="C14" s="97"/>
      <c r="D14" s="18"/>
    </row>
    <row r="15" spans="1:256" s="101" customFormat="1" ht="97.15" customHeight="1" thickBot="1" x14ac:dyDescent="0.25">
      <c r="A15" s="197"/>
      <c r="B15" s="112" t="s">
        <v>86</v>
      </c>
      <c r="C15" s="113" t="s">
        <v>87</v>
      </c>
      <c r="D15" s="114"/>
    </row>
    <row r="16" spans="1:256" s="101" customFormat="1" ht="54" customHeight="1" thickBot="1" x14ac:dyDescent="0.25">
      <c r="A16" s="198" t="s">
        <v>88</v>
      </c>
      <c r="B16" s="115" t="s">
        <v>89</v>
      </c>
      <c r="C16" s="97"/>
      <c r="D16" s="18"/>
    </row>
    <row r="17" spans="1:8" s="101" customFormat="1" ht="46.15" customHeight="1" x14ac:dyDescent="0.2">
      <c r="A17" s="199"/>
      <c r="B17" s="116" t="s">
        <v>90</v>
      </c>
      <c r="C17" s="117"/>
      <c r="D17" s="118"/>
    </row>
    <row r="18" spans="1:8" s="101" customFormat="1" ht="69" customHeight="1" x14ac:dyDescent="0.2">
      <c r="A18" s="199"/>
      <c r="B18" s="119" t="s">
        <v>91</v>
      </c>
      <c r="C18" s="120" t="s">
        <v>92</v>
      </c>
      <c r="D18" s="121"/>
    </row>
    <row r="19" spans="1:8" s="101" customFormat="1" ht="54.75" customHeight="1" x14ac:dyDescent="0.2">
      <c r="A19" s="199"/>
      <c r="B19" s="119" t="s">
        <v>93</v>
      </c>
      <c r="C19" s="120"/>
      <c r="D19" s="121"/>
    </row>
    <row r="20" spans="1:8" s="101" customFormat="1" ht="41.45" customHeight="1" x14ac:dyDescent="0.2">
      <c r="A20" s="199"/>
      <c r="B20" s="122" t="s">
        <v>94</v>
      </c>
      <c r="C20" s="123"/>
      <c r="D20" s="121"/>
    </row>
    <row r="21" spans="1:8" s="101" customFormat="1" ht="90" customHeight="1" thickBot="1" x14ac:dyDescent="0.25">
      <c r="A21" s="200"/>
      <c r="B21" s="124" t="s">
        <v>95</v>
      </c>
      <c r="C21" s="98"/>
      <c r="D21" s="125"/>
    </row>
    <row r="22" spans="1:8" s="101" customFormat="1" ht="50.45" customHeight="1" x14ac:dyDescent="0.2">
      <c r="A22" s="196" t="s">
        <v>96</v>
      </c>
      <c r="B22" s="119" t="s">
        <v>97</v>
      </c>
      <c r="C22" s="120"/>
      <c r="D22" s="125"/>
    </row>
    <row r="23" spans="1:8" s="101" customFormat="1" ht="50.45" customHeight="1" x14ac:dyDescent="0.2">
      <c r="A23" s="201"/>
      <c r="B23" s="126" t="s">
        <v>98</v>
      </c>
      <c r="C23" s="120"/>
      <c r="D23" s="125"/>
    </row>
    <row r="24" spans="1:8" s="101" customFormat="1" ht="48" customHeight="1" x14ac:dyDescent="0.2">
      <c r="A24" s="202"/>
      <c r="B24" s="126" t="s">
        <v>99</v>
      </c>
      <c r="C24" s="120"/>
      <c r="D24" s="125"/>
    </row>
    <row r="25" spans="1:8" s="101" customFormat="1" ht="62.25" customHeight="1" x14ac:dyDescent="0.2">
      <c r="A25" s="203"/>
      <c r="B25" s="127" t="s">
        <v>100</v>
      </c>
      <c r="C25" s="120"/>
      <c r="D25" s="125"/>
    </row>
    <row r="26" spans="1:8" s="101" customFormat="1" ht="57" customHeight="1" x14ac:dyDescent="0.2">
      <c r="A26" s="128" t="s">
        <v>42</v>
      </c>
      <c r="B26" s="127" t="s">
        <v>101</v>
      </c>
      <c r="C26" s="98"/>
      <c r="D26" s="125"/>
    </row>
    <row r="27" spans="1:8" s="101" customFormat="1" ht="51" customHeight="1" x14ac:dyDescent="0.2">
      <c r="A27" s="202" t="s">
        <v>102</v>
      </c>
      <c r="B27" s="127" t="s">
        <v>105</v>
      </c>
      <c r="C27" s="98"/>
      <c r="D27" s="125"/>
    </row>
    <row r="28" spans="1:8" s="101" customFormat="1" ht="55.15" customHeight="1" x14ac:dyDescent="0.2">
      <c r="A28" s="202"/>
      <c r="B28" s="127" t="s">
        <v>103</v>
      </c>
      <c r="C28" s="98"/>
      <c r="D28" s="125"/>
    </row>
    <row r="29" spans="1:8" s="86" customFormat="1" ht="96.6" customHeight="1" thickBot="1" x14ac:dyDescent="0.25">
      <c r="A29" s="129" t="s">
        <v>75</v>
      </c>
      <c r="B29" s="130" t="s">
        <v>104</v>
      </c>
      <c r="C29" s="98"/>
      <c r="D29" s="125"/>
      <c r="E29" s="107"/>
      <c r="F29" s="108"/>
      <c r="H29" s="87"/>
    </row>
    <row r="30" spans="1:8" s="101" customFormat="1" ht="13.15" customHeight="1" x14ac:dyDescent="0.25">
      <c r="A30" s="5"/>
      <c r="B30" s="7"/>
      <c r="C30" s="8"/>
      <c r="D30" s="8"/>
    </row>
    <row r="31" spans="1:8" s="101" customFormat="1" ht="31.15" customHeight="1" thickBot="1" x14ac:dyDescent="0.3">
      <c r="A31" s="2" t="s">
        <v>38</v>
      </c>
      <c r="B31" s="9"/>
      <c r="C31" s="10"/>
      <c r="D31" s="11"/>
    </row>
    <row r="32" spans="1:8" s="101" customFormat="1" ht="81" customHeight="1" thickBot="1" x14ac:dyDescent="0.3">
      <c r="A32" s="5"/>
      <c r="B32" s="173"/>
      <c r="C32" s="174"/>
      <c r="D32" s="175"/>
    </row>
    <row r="33" spans="1:256" s="101" customFormat="1" ht="13.15" customHeight="1" x14ac:dyDescent="0.25">
      <c r="A33" s="5"/>
      <c r="B33" s="7"/>
      <c r="C33" s="8"/>
      <c r="D33" s="8"/>
    </row>
    <row r="34" spans="1:256" s="101" customFormat="1" ht="43.15" customHeight="1" x14ac:dyDescent="0.25">
      <c r="A34" s="2" t="s">
        <v>83</v>
      </c>
      <c r="B34" s="9"/>
      <c r="C34" s="10"/>
      <c r="D34" s="11"/>
    </row>
    <row r="35" spans="1:256" s="101" customFormat="1" ht="56.45" customHeight="1" x14ac:dyDescent="0.25">
      <c r="A35" s="1"/>
      <c r="B35" s="19" t="s">
        <v>39</v>
      </c>
      <c r="C35" s="132"/>
      <c r="D35" s="132"/>
    </row>
    <row r="36" spans="1:256" s="101" customFormat="1" ht="57" customHeight="1" x14ac:dyDescent="0.25">
      <c r="A36" s="1"/>
      <c r="B36" s="19" t="s">
        <v>40</v>
      </c>
      <c r="C36" s="132"/>
      <c r="D36" s="132"/>
    </row>
    <row r="37" spans="1:256" s="101" customFormat="1" ht="51" customHeight="1" x14ac:dyDescent="0.25">
      <c r="A37" s="1"/>
      <c r="B37" s="19" t="s">
        <v>41</v>
      </c>
      <c r="C37" s="132"/>
      <c r="D37" s="132"/>
    </row>
    <row r="38" spans="1:256" s="101" customFormat="1" ht="55.15" customHeight="1" x14ac:dyDescent="0.25">
      <c r="A38" s="5"/>
      <c r="B38" s="13"/>
      <c r="C38" s="1"/>
      <c r="D38" s="1"/>
    </row>
    <row r="39" spans="1:256" s="101" customFormat="1" ht="64.900000000000006" customHeight="1" x14ac:dyDescent="0.25">
      <c r="A39" s="5"/>
      <c r="B39" s="13"/>
      <c r="C39" s="1"/>
      <c r="D39" s="1"/>
    </row>
    <row r="40" spans="1:256" s="86" customFormat="1" ht="96.6" customHeight="1" x14ac:dyDescent="0.25">
      <c r="A40" s="5"/>
      <c r="B40" s="13"/>
      <c r="C40" s="1"/>
      <c r="D40" s="1"/>
      <c r="E40" s="107"/>
      <c r="F40" s="108"/>
      <c r="H40" s="87"/>
    </row>
    <row r="41" spans="1:256" ht="17.45" customHeight="1" x14ac:dyDescent="0.25"/>
    <row r="42" spans="1:256" ht="15.75" customHeight="1" x14ac:dyDescent="0.25"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3"/>
      <c r="AW42" s="12"/>
      <c r="AX42" s="13"/>
      <c r="AY42" s="12"/>
      <c r="AZ42" s="13"/>
      <c r="BA42" s="12"/>
      <c r="BB42" s="13"/>
      <c r="BC42" s="12"/>
      <c r="BD42" s="13"/>
      <c r="BE42" s="12"/>
      <c r="BF42" s="13"/>
      <c r="BG42" s="12"/>
      <c r="BH42" s="13"/>
      <c r="BI42" s="12"/>
      <c r="BJ42" s="13"/>
      <c r="BK42" s="12"/>
      <c r="BL42" s="13"/>
      <c r="BM42" s="12"/>
      <c r="BN42" s="13"/>
      <c r="BO42" s="12"/>
      <c r="BP42" s="13"/>
      <c r="BQ42" s="12"/>
      <c r="BR42" s="13"/>
      <c r="BS42" s="12"/>
      <c r="BT42" s="13"/>
      <c r="BU42" s="12"/>
      <c r="BV42" s="13"/>
      <c r="BW42" s="12"/>
      <c r="BX42" s="13"/>
      <c r="BY42" s="12"/>
      <c r="BZ42" s="13"/>
      <c r="CA42" s="12"/>
      <c r="CB42" s="13"/>
      <c r="CC42" s="12"/>
      <c r="CD42" s="13"/>
      <c r="CE42" s="12"/>
      <c r="CF42" s="13"/>
      <c r="CG42" s="12"/>
      <c r="CH42" s="13"/>
      <c r="CI42" s="12"/>
      <c r="CJ42" s="13"/>
      <c r="CK42" s="12"/>
      <c r="CL42" s="13"/>
      <c r="CM42" s="12"/>
      <c r="CN42" s="13"/>
      <c r="CO42" s="12"/>
      <c r="CP42" s="13"/>
      <c r="CQ42" s="12"/>
      <c r="CR42" s="13"/>
      <c r="CS42" s="12"/>
      <c r="CT42" s="13"/>
      <c r="CU42" s="12"/>
      <c r="CV42" s="13"/>
      <c r="CW42" s="12"/>
      <c r="CX42" s="13"/>
      <c r="CY42" s="12"/>
      <c r="CZ42" s="13"/>
      <c r="DA42" s="12"/>
      <c r="DB42" s="13"/>
      <c r="DC42" s="12"/>
      <c r="DD42" s="13"/>
      <c r="DE42" s="12"/>
      <c r="DF42" s="13"/>
      <c r="DG42" s="12"/>
      <c r="DH42" s="13"/>
      <c r="DI42" s="12"/>
      <c r="DJ42" s="13"/>
      <c r="DK42" s="12"/>
      <c r="DL42" s="13"/>
      <c r="DM42" s="12"/>
      <c r="DN42" s="13"/>
      <c r="DO42" s="12"/>
      <c r="DP42" s="13"/>
      <c r="DQ42" s="12"/>
      <c r="DR42" s="13"/>
      <c r="DS42" s="12"/>
      <c r="DT42" s="13"/>
      <c r="DU42" s="12"/>
      <c r="DV42" s="13"/>
      <c r="DW42" s="12"/>
      <c r="DX42" s="13"/>
      <c r="DY42" s="12"/>
      <c r="DZ42" s="13"/>
      <c r="EA42" s="12"/>
      <c r="EB42" s="13"/>
      <c r="EC42" s="12"/>
      <c r="ED42" s="13"/>
      <c r="EE42" s="12"/>
      <c r="EF42" s="13"/>
      <c r="EG42" s="12"/>
      <c r="EH42" s="13"/>
      <c r="EI42" s="12"/>
      <c r="EJ42" s="13"/>
      <c r="EK42" s="12"/>
      <c r="EL42" s="13"/>
      <c r="EM42" s="12"/>
      <c r="EN42" s="13"/>
      <c r="EO42" s="12"/>
      <c r="EP42" s="13"/>
      <c r="EQ42" s="12"/>
      <c r="ER42" s="13"/>
      <c r="ES42" s="12"/>
      <c r="ET42" s="13"/>
      <c r="EU42" s="12"/>
      <c r="EV42" s="13"/>
      <c r="EW42" s="12"/>
      <c r="EX42" s="13"/>
      <c r="EY42" s="12"/>
      <c r="EZ42" s="13"/>
      <c r="FA42" s="12"/>
      <c r="FB42" s="13"/>
      <c r="FC42" s="12"/>
      <c r="FD42" s="13"/>
      <c r="FE42" s="12"/>
      <c r="FF42" s="13"/>
      <c r="FG42" s="12"/>
      <c r="FH42" s="13"/>
      <c r="FI42" s="12"/>
      <c r="FJ42" s="13"/>
      <c r="FK42" s="12"/>
      <c r="FL42" s="13"/>
      <c r="FM42" s="12"/>
      <c r="FN42" s="13"/>
      <c r="FO42" s="12"/>
      <c r="FP42" s="13"/>
      <c r="FQ42" s="12"/>
      <c r="FR42" s="13"/>
      <c r="FS42" s="12"/>
      <c r="FT42" s="13"/>
      <c r="FU42" s="12"/>
      <c r="FV42" s="13"/>
      <c r="FW42" s="12"/>
      <c r="FX42" s="13"/>
      <c r="FY42" s="12"/>
      <c r="FZ42" s="13"/>
      <c r="GA42" s="12"/>
      <c r="GB42" s="13"/>
      <c r="GC42" s="12"/>
      <c r="GD42" s="13"/>
      <c r="GE42" s="12"/>
      <c r="GF42" s="13"/>
      <c r="GG42" s="12"/>
      <c r="GH42" s="13"/>
      <c r="GI42" s="12"/>
      <c r="GJ42" s="13"/>
      <c r="GK42" s="12"/>
      <c r="GL42" s="13"/>
      <c r="GM42" s="12"/>
      <c r="GN42" s="13"/>
      <c r="GO42" s="12"/>
      <c r="GP42" s="13"/>
      <c r="GQ42" s="12"/>
      <c r="GR42" s="13"/>
      <c r="GS42" s="12"/>
      <c r="GT42" s="13"/>
      <c r="GU42" s="12"/>
      <c r="GV42" s="13"/>
      <c r="GW42" s="12"/>
      <c r="GX42" s="13"/>
      <c r="GY42" s="12"/>
      <c r="GZ42" s="13"/>
      <c r="HA42" s="12"/>
      <c r="HB42" s="13"/>
      <c r="HC42" s="12"/>
      <c r="HD42" s="13"/>
      <c r="HE42" s="12"/>
      <c r="HF42" s="13"/>
      <c r="HG42" s="12"/>
      <c r="HH42" s="13"/>
      <c r="HI42" s="12"/>
      <c r="HJ42" s="13"/>
      <c r="HK42" s="12"/>
      <c r="HL42" s="13"/>
      <c r="HM42" s="12"/>
      <c r="HN42" s="13"/>
      <c r="HO42" s="12"/>
      <c r="HP42" s="13"/>
      <c r="HQ42" s="12"/>
      <c r="HR42" s="13"/>
      <c r="HS42" s="12"/>
      <c r="HT42" s="13"/>
      <c r="HU42" s="12"/>
      <c r="HV42" s="13"/>
      <c r="HW42" s="12"/>
      <c r="HX42" s="13"/>
      <c r="HY42" s="12"/>
      <c r="HZ42" s="13"/>
      <c r="IA42" s="12"/>
      <c r="IB42" s="13"/>
      <c r="IC42" s="12"/>
      <c r="ID42" s="13"/>
      <c r="IE42" s="12"/>
      <c r="IF42" s="13"/>
      <c r="IG42" s="12"/>
      <c r="IH42" s="13"/>
      <c r="II42" s="12"/>
      <c r="IJ42" s="13"/>
      <c r="IK42" s="12"/>
      <c r="IL42" s="13"/>
      <c r="IM42" s="12"/>
      <c r="IN42" s="13"/>
      <c r="IO42" s="12"/>
      <c r="IP42" s="13"/>
      <c r="IQ42" s="12"/>
      <c r="IR42" s="13"/>
      <c r="IS42" s="12"/>
      <c r="IT42" s="13"/>
      <c r="IU42" s="12"/>
      <c r="IV42" s="13"/>
    </row>
    <row r="43" spans="1:256" ht="87" customHeight="1" x14ac:dyDescent="0.25"/>
    <row r="44" spans="1:256" ht="16.899999999999999" customHeight="1" x14ac:dyDescent="0.25"/>
    <row r="45" spans="1:256" ht="15.75" customHeight="1" x14ac:dyDescent="0.25">
      <c r="E45" s="12"/>
      <c r="F45" s="13"/>
      <c r="G45" s="12"/>
      <c r="H45" s="13"/>
      <c r="I45" s="12"/>
      <c r="J45" s="13"/>
      <c r="K45" s="12"/>
      <c r="L45" s="13"/>
      <c r="M45" s="12"/>
      <c r="N45" s="13"/>
      <c r="O45" s="12"/>
      <c r="P45" s="13"/>
      <c r="Q45" s="12"/>
      <c r="R45" s="13"/>
      <c r="S45" s="12"/>
      <c r="T45" s="13"/>
      <c r="U45" s="12"/>
      <c r="V45" s="13"/>
      <c r="W45" s="12"/>
      <c r="X45" s="13"/>
      <c r="Y45" s="12"/>
      <c r="Z45" s="13"/>
      <c r="AA45" s="12"/>
      <c r="AB45" s="13"/>
      <c r="AC45" s="12"/>
      <c r="AD45" s="13"/>
      <c r="AE45" s="12"/>
      <c r="AF45" s="13"/>
      <c r="AG45" s="12"/>
      <c r="AH45" s="13"/>
      <c r="AI45" s="12"/>
      <c r="AJ45" s="13"/>
      <c r="AK45" s="12"/>
      <c r="AL45" s="13"/>
      <c r="AM45" s="12"/>
      <c r="AN45" s="13"/>
      <c r="AO45" s="12"/>
      <c r="AP45" s="13"/>
      <c r="AQ45" s="12"/>
      <c r="AR45" s="13"/>
      <c r="AS45" s="12"/>
      <c r="AT45" s="13"/>
      <c r="AU45" s="12"/>
      <c r="AV45" s="13"/>
      <c r="AW45" s="12"/>
      <c r="AX45" s="13"/>
      <c r="AY45" s="12"/>
      <c r="AZ45" s="13"/>
      <c r="BA45" s="12"/>
      <c r="BB45" s="13"/>
      <c r="BC45" s="12"/>
      <c r="BD45" s="13"/>
      <c r="BE45" s="12"/>
      <c r="BF45" s="13"/>
      <c r="BG45" s="12"/>
      <c r="BH45" s="13"/>
      <c r="BI45" s="12"/>
      <c r="BJ45" s="13"/>
      <c r="BK45" s="12"/>
      <c r="BL45" s="13"/>
      <c r="BM45" s="12"/>
      <c r="BN45" s="13"/>
      <c r="BO45" s="12"/>
      <c r="BP45" s="13"/>
      <c r="BQ45" s="12"/>
      <c r="BR45" s="13"/>
      <c r="BS45" s="12"/>
      <c r="BT45" s="13"/>
      <c r="BU45" s="12"/>
      <c r="BV45" s="13"/>
      <c r="BW45" s="12"/>
      <c r="BX45" s="13"/>
      <c r="BY45" s="12"/>
      <c r="BZ45" s="13"/>
      <c r="CA45" s="12"/>
      <c r="CB45" s="13"/>
      <c r="CC45" s="12"/>
      <c r="CD45" s="13"/>
      <c r="CE45" s="12"/>
      <c r="CF45" s="13"/>
      <c r="CG45" s="12"/>
      <c r="CH45" s="13"/>
      <c r="CI45" s="12"/>
      <c r="CJ45" s="13"/>
      <c r="CK45" s="12"/>
      <c r="CL45" s="13"/>
      <c r="CM45" s="12"/>
      <c r="CN45" s="13"/>
      <c r="CO45" s="12"/>
      <c r="CP45" s="13"/>
      <c r="CQ45" s="12"/>
      <c r="CR45" s="13"/>
      <c r="CS45" s="12"/>
      <c r="CT45" s="13"/>
      <c r="CU45" s="12"/>
      <c r="CV45" s="13"/>
      <c r="CW45" s="12"/>
      <c r="CX45" s="13"/>
      <c r="CY45" s="12"/>
      <c r="CZ45" s="13"/>
      <c r="DA45" s="12"/>
      <c r="DB45" s="13"/>
      <c r="DC45" s="12"/>
      <c r="DD45" s="13"/>
      <c r="DE45" s="12"/>
      <c r="DF45" s="13"/>
      <c r="DG45" s="12"/>
      <c r="DH45" s="13"/>
      <c r="DI45" s="12"/>
      <c r="DJ45" s="13"/>
      <c r="DK45" s="12"/>
      <c r="DL45" s="13"/>
      <c r="DM45" s="12"/>
      <c r="DN45" s="13"/>
      <c r="DO45" s="12"/>
      <c r="DP45" s="13"/>
      <c r="DQ45" s="12"/>
      <c r="DR45" s="13"/>
      <c r="DS45" s="12"/>
      <c r="DT45" s="13"/>
      <c r="DU45" s="12"/>
      <c r="DV45" s="13"/>
      <c r="DW45" s="12"/>
      <c r="DX45" s="13"/>
      <c r="DY45" s="12"/>
      <c r="DZ45" s="13"/>
      <c r="EA45" s="12"/>
      <c r="EB45" s="13"/>
      <c r="EC45" s="12"/>
      <c r="ED45" s="13"/>
      <c r="EE45" s="12"/>
      <c r="EF45" s="13"/>
      <c r="EG45" s="12"/>
      <c r="EH45" s="13"/>
      <c r="EI45" s="12"/>
      <c r="EJ45" s="13"/>
      <c r="EK45" s="12"/>
      <c r="EL45" s="13"/>
      <c r="EM45" s="12"/>
      <c r="EN45" s="13"/>
      <c r="EO45" s="12"/>
      <c r="EP45" s="13"/>
      <c r="EQ45" s="12"/>
      <c r="ER45" s="13"/>
      <c r="ES45" s="12"/>
      <c r="ET45" s="13"/>
      <c r="EU45" s="12"/>
      <c r="EV45" s="13"/>
      <c r="EW45" s="12"/>
      <c r="EX45" s="13"/>
      <c r="EY45" s="12"/>
      <c r="EZ45" s="13"/>
      <c r="FA45" s="12"/>
      <c r="FB45" s="13"/>
      <c r="FC45" s="12"/>
      <c r="FD45" s="13"/>
      <c r="FE45" s="12"/>
      <c r="FF45" s="13"/>
      <c r="FG45" s="12"/>
      <c r="FH45" s="13"/>
      <c r="FI45" s="12"/>
      <c r="FJ45" s="13"/>
      <c r="FK45" s="12"/>
      <c r="FL45" s="13"/>
      <c r="FM45" s="12"/>
      <c r="FN45" s="13"/>
      <c r="FO45" s="12"/>
      <c r="FP45" s="13"/>
      <c r="FQ45" s="12"/>
      <c r="FR45" s="13"/>
      <c r="FS45" s="12"/>
      <c r="FT45" s="13"/>
      <c r="FU45" s="12"/>
      <c r="FV45" s="13"/>
      <c r="FW45" s="12"/>
      <c r="FX45" s="13"/>
      <c r="FY45" s="12"/>
      <c r="FZ45" s="13"/>
      <c r="GA45" s="12"/>
      <c r="GB45" s="13"/>
      <c r="GC45" s="12"/>
      <c r="GD45" s="13"/>
      <c r="GE45" s="12"/>
      <c r="GF45" s="13"/>
      <c r="GG45" s="12"/>
      <c r="GH45" s="13"/>
      <c r="GI45" s="12"/>
      <c r="GJ45" s="13"/>
      <c r="GK45" s="12"/>
      <c r="GL45" s="13"/>
      <c r="GM45" s="12"/>
      <c r="GN45" s="13"/>
      <c r="GO45" s="12"/>
      <c r="GP45" s="13"/>
      <c r="GQ45" s="12"/>
      <c r="GR45" s="13"/>
      <c r="GS45" s="12"/>
      <c r="GT45" s="13"/>
      <c r="GU45" s="12"/>
      <c r="GV45" s="13"/>
      <c r="GW45" s="12"/>
      <c r="GX45" s="13"/>
      <c r="GY45" s="12"/>
      <c r="GZ45" s="13"/>
      <c r="HA45" s="12"/>
      <c r="HB45" s="13"/>
      <c r="HC45" s="12"/>
      <c r="HD45" s="13"/>
      <c r="HE45" s="12"/>
      <c r="HF45" s="13"/>
      <c r="HG45" s="12"/>
      <c r="HH45" s="13"/>
      <c r="HI45" s="12"/>
      <c r="HJ45" s="13"/>
      <c r="HK45" s="12"/>
      <c r="HL45" s="13"/>
      <c r="HM45" s="12"/>
      <c r="HN45" s="13"/>
      <c r="HO45" s="12"/>
      <c r="HP45" s="13"/>
      <c r="HQ45" s="12"/>
      <c r="HR45" s="13"/>
      <c r="HS45" s="12"/>
      <c r="HT45" s="13"/>
      <c r="HU45" s="12"/>
      <c r="HV45" s="13"/>
      <c r="HW45" s="12"/>
      <c r="HX45" s="13"/>
      <c r="HY45" s="12"/>
      <c r="HZ45" s="13"/>
      <c r="IA45" s="12"/>
      <c r="IB45" s="13"/>
      <c r="IC45" s="12"/>
      <c r="ID45" s="13"/>
      <c r="IE45" s="12"/>
      <c r="IF45" s="13"/>
      <c r="IG45" s="12"/>
      <c r="IH45" s="13"/>
      <c r="II45" s="12"/>
      <c r="IJ45" s="13"/>
      <c r="IK45" s="12"/>
      <c r="IL45" s="13"/>
      <c r="IM45" s="12"/>
      <c r="IN45" s="13"/>
      <c r="IO45" s="12"/>
      <c r="IP45" s="13"/>
      <c r="IQ45" s="12"/>
      <c r="IR45" s="13"/>
      <c r="IS45" s="12"/>
      <c r="IT45" s="13"/>
      <c r="IU45" s="12"/>
      <c r="IV45" s="13"/>
    </row>
    <row r="46" spans="1:256" ht="29.45" customHeight="1" x14ac:dyDescent="0.25"/>
    <row r="47" spans="1:256" ht="29.45" customHeight="1" x14ac:dyDescent="0.25"/>
    <row r="48" spans="1:256" ht="29.45" customHeight="1" x14ac:dyDescent="0.25"/>
  </sheetData>
  <mergeCells count="13">
    <mergeCell ref="A16:A21"/>
    <mergeCell ref="A22:A25"/>
    <mergeCell ref="A27:A28"/>
    <mergeCell ref="A1:D1"/>
    <mergeCell ref="A2:D2"/>
    <mergeCell ref="A3:D3"/>
    <mergeCell ref="A4:D4"/>
    <mergeCell ref="A14:A15"/>
    <mergeCell ref="B32:D32"/>
    <mergeCell ref="C35:D35"/>
    <mergeCell ref="C36:D36"/>
    <mergeCell ref="C37:D37"/>
    <mergeCell ref="B7:B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zoomScale="110" zoomScaleNormal="110" workbookViewId="0">
      <selection activeCell="F6" sqref="F6"/>
    </sheetView>
  </sheetViews>
  <sheetFormatPr baseColWidth="10" defaultColWidth="11.5" defaultRowHeight="15.75" customHeight="1" x14ac:dyDescent="0.25"/>
  <cols>
    <col min="1" max="1" width="5.125" style="5" customWidth="1"/>
    <col min="2" max="2" width="23" style="13" customWidth="1"/>
    <col min="3" max="3" width="35" style="1" customWidth="1"/>
    <col min="4" max="4" width="39.375" style="1" customWidth="1"/>
    <col min="5" max="16384" width="11.5" style="1"/>
  </cols>
  <sheetData>
    <row r="1" spans="1:256" ht="21.6" customHeight="1" x14ac:dyDescent="0.25">
      <c r="A1" s="157" t="s">
        <v>0</v>
      </c>
      <c r="B1" s="157"/>
      <c r="C1" s="157"/>
      <c r="D1" s="157"/>
    </row>
    <row r="2" spans="1:256" ht="29.45" customHeight="1" x14ac:dyDescent="0.25">
      <c r="A2" s="157" t="s">
        <v>1</v>
      </c>
      <c r="B2" s="157"/>
      <c r="C2" s="157"/>
      <c r="D2" s="157"/>
    </row>
    <row r="3" spans="1:256" ht="28.5" customHeight="1" x14ac:dyDescent="0.25">
      <c r="A3" s="204" t="s">
        <v>80</v>
      </c>
      <c r="B3" s="204"/>
      <c r="C3" s="204"/>
      <c r="D3" s="204"/>
    </row>
    <row r="4" spans="1:256" ht="15.75" customHeight="1" x14ac:dyDescent="0.25">
      <c r="A4" s="195" t="s">
        <v>52</v>
      </c>
      <c r="B4" s="195"/>
      <c r="C4" s="195"/>
      <c r="D4" s="195"/>
    </row>
    <row r="5" spans="1:256" ht="9" customHeight="1" x14ac:dyDescent="0.25">
      <c r="A5" s="106"/>
      <c r="B5" s="106"/>
      <c r="C5" s="106"/>
      <c r="D5" s="106"/>
    </row>
    <row r="6" spans="1:256" ht="15.75" customHeight="1" thickBot="1" x14ac:dyDescent="0.3">
      <c r="A6" s="35" t="s">
        <v>13</v>
      </c>
      <c r="B6" s="36"/>
      <c r="C6" s="37"/>
      <c r="D6" s="38"/>
      <c r="E6" s="12"/>
      <c r="F6" s="13"/>
      <c r="G6" s="12"/>
      <c r="H6" s="13"/>
      <c r="I6" s="12"/>
      <c r="J6" s="13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  <c r="BU6" s="12"/>
      <c r="BV6" s="13"/>
      <c r="BW6" s="12"/>
      <c r="BX6" s="13"/>
      <c r="BY6" s="12"/>
      <c r="BZ6" s="13"/>
      <c r="CA6" s="12"/>
      <c r="CB6" s="13"/>
      <c r="CC6" s="12"/>
      <c r="CD6" s="13"/>
      <c r="CE6" s="12"/>
      <c r="CF6" s="13"/>
      <c r="CG6" s="12"/>
      <c r="CH6" s="13"/>
      <c r="CI6" s="12"/>
      <c r="CJ6" s="13"/>
      <c r="CK6" s="12"/>
      <c r="CL6" s="13"/>
      <c r="CM6" s="12"/>
      <c r="CN6" s="13"/>
      <c r="CO6" s="12"/>
      <c r="CP6" s="13"/>
      <c r="CQ6" s="12"/>
      <c r="CR6" s="13"/>
      <c r="CS6" s="12"/>
      <c r="CT6" s="13"/>
      <c r="CU6" s="12"/>
      <c r="CV6" s="13"/>
      <c r="CW6" s="12"/>
      <c r="CX6" s="13"/>
      <c r="CY6" s="12"/>
      <c r="CZ6" s="13"/>
      <c r="DA6" s="12"/>
      <c r="DB6" s="13"/>
      <c r="DC6" s="12"/>
      <c r="DD6" s="13"/>
      <c r="DE6" s="12"/>
      <c r="DF6" s="13"/>
      <c r="DG6" s="12"/>
      <c r="DH6" s="13"/>
      <c r="DI6" s="12"/>
      <c r="DJ6" s="13"/>
      <c r="DK6" s="12"/>
      <c r="DL6" s="13"/>
      <c r="DM6" s="12"/>
      <c r="DN6" s="13"/>
      <c r="DO6" s="12"/>
      <c r="DP6" s="13"/>
      <c r="DQ6" s="12"/>
      <c r="DR6" s="13"/>
      <c r="DS6" s="12"/>
      <c r="DT6" s="13"/>
      <c r="DU6" s="12"/>
      <c r="DV6" s="13"/>
      <c r="DW6" s="12"/>
      <c r="DX6" s="13"/>
      <c r="DY6" s="12"/>
      <c r="DZ6" s="13"/>
      <c r="EA6" s="12"/>
      <c r="EB6" s="13"/>
      <c r="EC6" s="12"/>
      <c r="ED6" s="13"/>
      <c r="EE6" s="12"/>
      <c r="EF6" s="13"/>
      <c r="EG6" s="12"/>
      <c r="EH6" s="13"/>
      <c r="EI6" s="12"/>
      <c r="EJ6" s="13"/>
      <c r="EK6" s="12"/>
      <c r="EL6" s="13"/>
      <c r="EM6" s="12"/>
      <c r="EN6" s="13"/>
      <c r="EO6" s="12"/>
      <c r="EP6" s="13"/>
      <c r="EQ6" s="12"/>
      <c r="ER6" s="13"/>
      <c r="ES6" s="12"/>
      <c r="ET6" s="13"/>
      <c r="EU6" s="12"/>
      <c r="EV6" s="13"/>
      <c r="EW6" s="12"/>
      <c r="EX6" s="13"/>
      <c r="EY6" s="12"/>
      <c r="EZ6" s="13"/>
      <c r="FA6" s="12"/>
      <c r="FB6" s="13"/>
      <c r="FC6" s="12"/>
      <c r="FD6" s="13"/>
      <c r="FE6" s="12"/>
      <c r="FF6" s="13"/>
      <c r="FG6" s="12"/>
      <c r="FH6" s="13"/>
      <c r="FI6" s="12"/>
      <c r="FJ6" s="13"/>
      <c r="FK6" s="12"/>
      <c r="FL6" s="13"/>
      <c r="FM6" s="12"/>
      <c r="FN6" s="13"/>
      <c r="FO6" s="12"/>
      <c r="FP6" s="13"/>
      <c r="FQ6" s="12"/>
      <c r="FR6" s="13"/>
      <c r="FS6" s="12"/>
      <c r="FT6" s="13"/>
      <c r="FU6" s="12"/>
      <c r="FV6" s="13"/>
      <c r="FW6" s="12"/>
      <c r="FX6" s="13"/>
      <c r="FY6" s="12"/>
      <c r="FZ6" s="13"/>
      <c r="GA6" s="12"/>
      <c r="GB6" s="13"/>
      <c r="GC6" s="12"/>
      <c r="GD6" s="13"/>
      <c r="GE6" s="12"/>
      <c r="GF6" s="13"/>
      <c r="GG6" s="12"/>
      <c r="GH6" s="13"/>
      <c r="GI6" s="12"/>
      <c r="GJ6" s="13"/>
      <c r="GK6" s="12"/>
      <c r="GL6" s="13"/>
      <c r="GM6" s="12"/>
      <c r="GN6" s="13"/>
      <c r="GO6" s="12"/>
      <c r="GP6" s="13"/>
      <c r="GQ6" s="12"/>
      <c r="GR6" s="13"/>
      <c r="GS6" s="12"/>
      <c r="GT6" s="13"/>
      <c r="GU6" s="12"/>
      <c r="GV6" s="13"/>
      <c r="GW6" s="12"/>
      <c r="GX6" s="13"/>
      <c r="GY6" s="12"/>
      <c r="GZ6" s="13"/>
      <c r="HA6" s="12"/>
      <c r="HB6" s="13"/>
      <c r="HC6" s="12"/>
      <c r="HD6" s="13"/>
      <c r="HE6" s="12"/>
      <c r="HF6" s="13"/>
      <c r="HG6" s="12"/>
      <c r="HH6" s="13"/>
      <c r="HI6" s="12"/>
      <c r="HJ6" s="13"/>
      <c r="HK6" s="12"/>
      <c r="HL6" s="13"/>
      <c r="HM6" s="12"/>
      <c r="HN6" s="13"/>
      <c r="HO6" s="12"/>
      <c r="HP6" s="13"/>
      <c r="HQ6" s="12"/>
      <c r="HR6" s="13"/>
      <c r="HS6" s="12"/>
      <c r="HT6" s="13"/>
      <c r="HU6" s="12"/>
      <c r="HV6" s="13"/>
      <c r="HW6" s="12"/>
      <c r="HX6" s="13"/>
      <c r="HY6" s="12"/>
      <c r="HZ6" s="13"/>
      <c r="IA6" s="12"/>
      <c r="IB6" s="13"/>
      <c r="IC6" s="12"/>
      <c r="ID6" s="13"/>
      <c r="IE6" s="12"/>
      <c r="IF6" s="13"/>
      <c r="IG6" s="12"/>
      <c r="IH6" s="13"/>
      <c r="II6" s="12"/>
      <c r="IJ6" s="13"/>
      <c r="IK6" s="12"/>
      <c r="IL6" s="13"/>
      <c r="IM6" s="12"/>
      <c r="IN6" s="13"/>
      <c r="IO6" s="12"/>
      <c r="IP6" s="13"/>
      <c r="IQ6" s="12"/>
      <c r="IR6" s="13"/>
      <c r="IS6" s="12"/>
      <c r="IT6" s="13"/>
      <c r="IU6" s="12"/>
      <c r="IV6" s="13"/>
    </row>
    <row r="7" spans="1:256" x14ac:dyDescent="0.25">
      <c r="A7" s="39"/>
      <c r="B7" s="205" t="s">
        <v>14</v>
      </c>
      <c r="C7" s="40" t="s">
        <v>15</v>
      </c>
      <c r="D7" s="41"/>
    </row>
    <row r="8" spans="1:256" x14ac:dyDescent="0.25">
      <c r="A8" s="39"/>
      <c r="B8" s="206"/>
      <c r="C8" s="42" t="s">
        <v>16</v>
      </c>
      <c r="D8" s="42" t="s">
        <v>16</v>
      </c>
    </row>
    <row r="9" spans="1:256" ht="16.5" thickBot="1" x14ac:dyDescent="0.3">
      <c r="A9" s="39"/>
      <c r="B9" s="207"/>
      <c r="C9" s="42" t="s">
        <v>16</v>
      </c>
      <c r="D9" s="42" t="s">
        <v>16</v>
      </c>
    </row>
    <row r="10" spans="1:256" x14ac:dyDescent="0.25">
      <c r="A10" s="39"/>
      <c r="B10" s="205" t="s">
        <v>17</v>
      </c>
      <c r="C10" s="43" t="s">
        <v>18</v>
      </c>
      <c r="D10" s="44" t="s">
        <v>19</v>
      </c>
    </row>
    <row r="11" spans="1:256" x14ac:dyDescent="0.25">
      <c r="A11" s="39"/>
      <c r="B11" s="206"/>
      <c r="C11" s="45" t="s">
        <v>20</v>
      </c>
      <c r="D11" s="46"/>
    </row>
    <row r="12" spans="1:256" x14ac:dyDescent="0.25">
      <c r="A12" s="39"/>
      <c r="B12" s="206"/>
      <c r="C12" s="45" t="s">
        <v>21</v>
      </c>
      <c r="D12" s="46"/>
    </row>
    <row r="13" spans="1:256" ht="16.5" thickBot="1" x14ac:dyDescent="0.3">
      <c r="A13" s="39"/>
      <c r="B13" s="207"/>
      <c r="C13" s="47" t="s">
        <v>22</v>
      </c>
      <c r="D13" s="48"/>
    </row>
    <row r="14" spans="1:256" ht="45.75" thickBot="1" x14ac:dyDescent="0.3">
      <c r="A14" s="39"/>
      <c r="B14" s="29" t="s">
        <v>23</v>
      </c>
      <c r="C14" s="213"/>
      <c r="D14" s="214"/>
    </row>
    <row r="15" spans="1:256" ht="4.9000000000000004" customHeight="1" thickBot="1" x14ac:dyDescent="0.3">
      <c r="A15" s="39"/>
      <c r="B15" s="39"/>
      <c r="C15" s="49"/>
      <c r="D15" s="50"/>
    </row>
    <row r="16" spans="1:256" x14ac:dyDescent="0.25">
      <c r="A16" s="39"/>
      <c r="B16" s="51" t="s">
        <v>24</v>
      </c>
      <c r="C16" s="52" t="s">
        <v>25</v>
      </c>
      <c r="D16" s="53" t="s">
        <v>26</v>
      </c>
    </row>
    <row r="17" spans="1:256" x14ac:dyDescent="0.25">
      <c r="A17" s="39"/>
      <c r="B17" s="54" t="s">
        <v>27</v>
      </c>
      <c r="C17" s="55"/>
      <c r="D17" s="56"/>
    </row>
    <row r="18" spans="1:256" ht="16.5" thickBot="1" x14ac:dyDescent="0.3">
      <c r="A18" s="39"/>
      <c r="B18" s="57" t="s">
        <v>28</v>
      </c>
      <c r="C18" s="58"/>
      <c r="D18" s="59"/>
    </row>
    <row r="19" spans="1:256" x14ac:dyDescent="0.25">
      <c r="A19" s="39"/>
      <c r="B19" s="60" t="s">
        <v>29</v>
      </c>
      <c r="C19" s="61">
        <f>C18+C17</f>
        <v>0</v>
      </c>
      <c r="D19" s="62">
        <f>D18+D17</f>
        <v>0</v>
      </c>
    </row>
    <row r="20" spans="1:256" x14ac:dyDescent="0.25">
      <c r="A20" s="39"/>
      <c r="B20" s="54" t="s">
        <v>30</v>
      </c>
      <c r="C20" s="63" t="e">
        <f>C17/C19</f>
        <v>#DIV/0!</v>
      </c>
      <c r="D20" s="64" t="e">
        <f>D17/D19</f>
        <v>#DIV/0!</v>
      </c>
    </row>
    <row r="21" spans="1:256" ht="16.5" thickBot="1" x14ac:dyDescent="0.3">
      <c r="A21" s="39"/>
      <c r="B21" s="57" t="s">
        <v>31</v>
      </c>
      <c r="C21" s="65" t="e">
        <f>C18/C19</f>
        <v>#DIV/0!</v>
      </c>
      <c r="D21" s="66" t="e">
        <f>D18/D19</f>
        <v>#DIV/0!</v>
      </c>
    </row>
    <row r="22" spans="1:256" x14ac:dyDescent="0.25">
      <c r="A22" s="39"/>
      <c r="B22" s="67" t="s">
        <v>32</v>
      </c>
      <c r="C22" s="68" t="e">
        <f>D17/C17</f>
        <v>#DIV/0!</v>
      </c>
      <c r="D22" s="69"/>
    </row>
    <row r="23" spans="1:256" ht="15.75" customHeight="1" x14ac:dyDescent="0.25">
      <c r="A23" s="32"/>
      <c r="B23" s="54" t="s">
        <v>33</v>
      </c>
      <c r="C23" s="70" t="e">
        <f>D18/C18</f>
        <v>#DIV/0!</v>
      </c>
      <c r="D23" s="69"/>
    </row>
    <row r="24" spans="1:256" ht="15.75" customHeight="1" thickBot="1" x14ac:dyDescent="0.3">
      <c r="A24" s="32"/>
      <c r="B24" s="71" t="s">
        <v>34</v>
      </c>
      <c r="C24" s="72" t="e">
        <f>D19/C19</f>
        <v>#DIV/0!</v>
      </c>
      <c r="D24" s="69"/>
    </row>
    <row r="25" spans="1:256" ht="6.6" customHeight="1" thickBot="1" x14ac:dyDescent="0.3">
      <c r="A25" s="32"/>
      <c r="B25" s="39"/>
      <c r="C25" s="49"/>
      <c r="D25" s="73"/>
    </row>
    <row r="26" spans="1:256" ht="27" customHeight="1" thickBot="1" x14ac:dyDescent="0.3">
      <c r="A26" s="32"/>
      <c r="B26" s="74" t="s">
        <v>48</v>
      </c>
      <c r="C26" s="215"/>
      <c r="D26" s="216"/>
    </row>
    <row r="27" spans="1:256" ht="27" customHeight="1" thickBot="1" x14ac:dyDescent="0.3">
      <c r="A27" s="32"/>
      <c r="B27" s="74" t="s">
        <v>49</v>
      </c>
      <c r="C27" s="215"/>
      <c r="D27" s="216"/>
    </row>
    <row r="28" spans="1:256" ht="27" customHeight="1" thickBot="1" x14ac:dyDescent="0.3">
      <c r="A28" s="32"/>
      <c r="B28" s="74" t="s">
        <v>50</v>
      </c>
      <c r="C28" s="215"/>
      <c r="D28" s="216"/>
    </row>
    <row r="29" spans="1:256" ht="6" customHeight="1" x14ac:dyDescent="0.25">
      <c r="A29" s="32"/>
      <c r="B29" s="75"/>
      <c r="C29" s="34"/>
      <c r="D29" s="34"/>
    </row>
    <row r="30" spans="1:256" ht="15.75" customHeight="1" thickBot="1" x14ac:dyDescent="0.3">
      <c r="A30" s="35" t="s">
        <v>35</v>
      </c>
      <c r="B30" s="36"/>
      <c r="C30" s="37"/>
      <c r="D30" s="38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  <c r="BU30" s="12"/>
      <c r="BV30" s="13"/>
      <c r="BW30" s="12"/>
      <c r="BX30" s="13"/>
      <c r="BY30" s="12"/>
      <c r="BZ30" s="13"/>
      <c r="CA30" s="12"/>
      <c r="CB30" s="13"/>
      <c r="CC30" s="12"/>
      <c r="CD30" s="13"/>
      <c r="CE30" s="12"/>
      <c r="CF30" s="13"/>
      <c r="CG30" s="12"/>
      <c r="CH30" s="13"/>
      <c r="CI30" s="12"/>
      <c r="CJ30" s="13"/>
      <c r="CK30" s="12"/>
      <c r="CL30" s="13"/>
      <c r="CM30" s="12"/>
      <c r="CN30" s="13"/>
      <c r="CO30" s="12"/>
      <c r="CP30" s="13"/>
      <c r="CQ30" s="12"/>
      <c r="CR30" s="13"/>
      <c r="CS30" s="12"/>
      <c r="CT30" s="13"/>
      <c r="CU30" s="12"/>
      <c r="CV30" s="13"/>
      <c r="CW30" s="12"/>
      <c r="CX30" s="13"/>
      <c r="CY30" s="12"/>
      <c r="CZ30" s="13"/>
      <c r="DA30" s="12"/>
      <c r="DB30" s="13"/>
      <c r="DC30" s="12"/>
      <c r="DD30" s="13"/>
      <c r="DE30" s="12"/>
      <c r="DF30" s="13"/>
      <c r="DG30" s="12"/>
      <c r="DH30" s="13"/>
      <c r="DI30" s="12"/>
      <c r="DJ30" s="13"/>
      <c r="DK30" s="12"/>
      <c r="DL30" s="13"/>
      <c r="DM30" s="12"/>
      <c r="DN30" s="13"/>
      <c r="DO30" s="12"/>
      <c r="DP30" s="13"/>
      <c r="DQ30" s="12"/>
      <c r="DR30" s="13"/>
      <c r="DS30" s="12"/>
      <c r="DT30" s="13"/>
      <c r="DU30" s="12"/>
      <c r="DV30" s="13"/>
      <c r="DW30" s="12"/>
      <c r="DX30" s="13"/>
      <c r="DY30" s="12"/>
      <c r="DZ30" s="13"/>
      <c r="EA30" s="12"/>
      <c r="EB30" s="13"/>
      <c r="EC30" s="12"/>
      <c r="ED30" s="13"/>
      <c r="EE30" s="12"/>
      <c r="EF30" s="13"/>
      <c r="EG30" s="12"/>
      <c r="EH30" s="13"/>
      <c r="EI30" s="12"/>
      <c r="EJ30" s="13"/>
      <c r="EK30" s="12"/>
      <c r="EL30" s="13"/>
      <c r="EM30" s="12"/>
      <c r="EN30" s="13"/>
      <c r="EO30" s="12"/>
      <c r="EP30" s="13"/>
      <c r="EQ30" s="12"/>
      <c r="ER30" s="13"/>
      <c r="ES30" s="12"/>
      <c r="ET30" s="13"/>
      <c r="EU30" s="12"/>
      <c r="EV30" s="13"/>
      <c r="EW30" s="12"/>
      <c r="EX30" s="13"/>
      <c r="EY30" s="12"/>
      <c r="EZ30" s="13"/>
      <c r="FA30" s="12"/>
      <c r="FB30" s="13"/>
      <c r="FC30" s="12"/>
      <c r="FD30" s="13"/>
      <c r="FE30" s="12"/>
      <c r="FF30" s="13"/>
      <c r="FG30" s="12"/>
      <c r="FH30" s="13"/>
      <c r="FI30" s="12"/>
      <c r="FJ30" s="13"/>
      <c r="FK30" s="12"/>
      <c r="FL30" s="13"/>
      <c r="FM30" s="12"/>
      <c r="FN30" s="13"/>
      <c r="FO30" s="12"/>
      <c r="FP30" s="13"/>
      <c r="FQ30" s="12"/>
      <c r="FR30" s="13"/>
      <c r="FS30" s="12"/>
      <c r="FT30" s="13"/>
      <c r="FU30" s="12"/>
      <c r="FV30" s="13"/>
      <c r="FW30" s="12"/>
      <c r="FX30" s="13"/>
      <c r="FY30" s="12"/>
      <c r="FZ30" s="13"/>
      <c r="GA30" s="12"/>
      <c r="GB30" s="13"/>
      <c r="GC30" s="12"/>
      <c r="GD30" s="13"/>
      <c r="GE30" s="12"/>
      <c r="GF30" s="13"/>
      <c r="GG30" s="12"/>
      <c r="GH30" s="13"/>
      <c r="GI30" s="12"/>
      <c r="GJ30" s="13"/>
      <c r="GK30" s="12"/>
      <c r="GL30" s="13"/>
      <c r="GM30" s="12"/>
      <c r="GN30" s="13"/>
      <c r="GO30" s="12"/>
      <c r="GP30" s="13"/>
      <c r="GQ30" s="12"/>
      <c r="GR30" s="13"/>
      <c r="GS30" s="12"/>
      <c r="GT30" s="13"/>
      <c r="GU30" s="12"/>
      <c r="GV30" s="13"/>
      <c r="GW30" s="12"/>
      <c r="GX30" s="13"/>
      <c r="GY30" s="12"/>
      <c r="GZ30" s="13"/>
      <c r="HA30" s="12"/>
      <c r="HB30" s="13"/>
      <c r="HC30" s="12"/>
      <c r="HD30" s="13"/>
      <c r="HE30" s="12"/>
      <c r="HF30" s="13"/>
      <c r="HG30" s="12"/>
      <c r="HH30" s="13"/>
      <c r="HI30" s="12"/>
      <c r="HJ30" s="13"/>
      <c r="HK30" s="12"/>
      <c r="HL30" s="13"/>
      <c r="HM30" s="12"/>
      <c r="HN30" s="13"/>
      <c r="HO30" s="12"/>
      <c r="HP30" s="13"/>
      <c r="HQ30" s="12"/>
      <c r="HR30" s="13"/>
      <c r="HS30" s="12"/>
      <c r="HT30" s="13"/>
      <c r="HU30" s="12"/>
      <c r="HV30" s="13"/>
      <c r="HW30" s="12"/>
      <c r="HX30" s="13"/>
      <c r="HY30" s="12"/>
      <c r="HZ30" s="13"/>
      <c r="IA30" s="12"/>
      <c r="IB30" s="13"/>
      <c r="IC30" s="12"/>
      <c r="ID30" s="13"/>
      <c r="IE30" s="12"/>
      <c r="IF30" s="13"/>
      <c r="IG30" s="12"/>
      <c r="IH30" s="13"/>
      <c r="II30" s="12"/>
      <c r="IJ30" s="13"/>
      <c r="IK30" s="12"/>
      <c r="IL30" s="13"/>
      <c r="IM30" s="12"/>
      <c r="IN30" s="13"/>
      <c r="IO30" s="12"/>
      <c r="IP30" s="13"/>
      <c r="IQ30" s="12"/>
      <c r="IR30" s="13"/>
      <c r="IS30" s="12"/>
      <c r="IT30" s="13"/>
      <c r="IU30" s="12"/>
      <c r="IV30" s="13"/>
    </row>
    <row r="31" spans="1:256" ht="23.25" thickBot="1" x14ac:dyDescent="0.3">
      <c r="A31" s="32"/>
      <c r="B31" s="33"/>
      <c r="C31" s="76" t="s">
        <v>11</v>
      </c>
      <c r="D31" s="77" t="s">
        <v>12</v>
      </c>
    </row>
    <row r="32" spans="1:256" ht="28.9" customHeight="1" thickBot="1" x14ac:dyDescent="0.3">
      <c r="A32" s="32"/>
      <c r="B32" s="17" t="s">
        <v>36</v>
      </c>
      <c r="C32" s="30"/>
      <c r="D32" s="31"/>
    </row>
    <row r="33" spans="1:256" ht="28.9" customHeight="1" x14ac:dyDescent="0.25">
      <c r="A33" s="32"/>
      <c r="B33" s="17" t="s">
        <v>37</v>
      </c>
      <c r="C33" s="30"/>
      <c r="D33" s="31"/>
    </row>
    <row r="34" spans="1:256" ht="10.9" customHeight="1" x14ac:dyDescent="0.25">
      <c r="A34" s="32"/>
      <c r="B34" s="33"/>
      <c r="C34" s="34"/>
      <c r="D34" s="34"/>
    </row>
    <row r="35" spans="1:256" ht="15.75" customHeight="1" thickBot="1" x14ac:dyDescent="0.3">
      <c r="A35" s="35" t="s">
        <v>38</v>
      </c>
      <c r="B35" s="36"/>
      <c r="C35" s="37"/>
      <c r="D35" s="38"/>
      <c r="E35" s="12"/>
      <c r="F35" s="13"/>
      <c r="G35" s="12"/>
      <c r="H35" s="13"/>
      <c r="I35" s="12"/>
      <c r="J35" s="13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  <c r="BU35" s="12"/>
      <c r="BV35" s="13"/>
      <c r="BW35" s="12"/>
      <c r="BX35" s="13"/>
      <c r="BY35" s="12"/>
      <c r="BZ35" s="13"/>
      <c r="CA35" s="12"/>
      <c r="CB35" s="13"/>
      <c r="CC35" s="12"/>
      <c r="CD35" s="13"/>
      <c r="CE35" s="12"/>
      <c r="CF35" s="13"/>
      <c r="CG35" s="12"/>
      <c r="CH35" s="13"/>
      <c r="CI35" s="12"/>
      <c r="CJ35" s="13"/>
      <c r="CK35" s="12"/>
      <c r="CL35" s="13"/>
      <c r="CM35" s="12"/>
      <c r="CN35" s="13"/>
      <c r="CO35" s="12"/>
      <c r="CP35" s="13"/>
      <c r="CQ35" s="12"/>
      <c r="CR35" s="13"/>
      <c r="CS35" s="12"/>
      <c r="CT35" s="13"/>
      <c r="CU35" s="12"/>
      <c r="CV35" s="13"/>
      <c r="CW35" s="12"/>
      <c r="CX35" s="13"/>
      <c r="CY35" s="12"/>
      <c r="CZ35" s="13"/>
      <c r="DA35" s="12"/>
      <c r="DB35" s="13"/>
      <c r="DC35" s="12"/>
      <c r="DD35" s="13"/>
      <c r="DE35" s="12"/>
      <c r="DF35" s="13"/>
      <c r="DG35" s="12"/>
      <c r="DH35" s="13"/>
      <c r="DI35" s="12"/>
      <c r="DJ35" s="13"/>
      <c r="DK35" s="12"/>
      <c r="DL35" s="13"/>
      <c r="DM35" s="12"/>
      <c r="DN35" s="13"/>
      <c r="DO35" s="12"/>
      <c r="DP35" s="13"/>
      <c r="DQ35" s="12"/>
      <c r="DR35" s="13"/>
      <c r="DS35" s="12"/>
      <c r="DT35" s="13"/>
      <c r="DU35" s="12"/>
      <c r="DV35" s="13"/>
      <c r="DW35" s="12"/>
      <c r="DX35" s="13"/>
      <c r="DY35" s="12"/>
      <c r="DZ35" s="13"/>
      <c r="EA35" s="12"/>
      <c r="EB35" s="13"/>
      <c r="EC35" s="12"/>
      <c r="ED35" s="13"/>
      <c r="EE35" s="12"/>
      <c r="EF35" s="13"/>
      <c r="EG35" s="12"/>
      <c r="EH35" s="13"/>
      <c r="EI35" s="12"/>
      <c r="EJ35" s="13"/>
      <c r="EK35" s="12"/>
      <c r="EL35" s="13"/>
      <c r="EM35" s="12"/>
      <c r="EN35" s="13"/>
      <c r="EO35" s="12"/>
      <c r="EP35" s="13"/>
      <c r="EQ35" s="12"/>
      <c r="ER35" s="13"/>
      <c r="ES35" s="12"/>
      <c r="ET35" s="13"/>
      <c r="EU35" s="12"/>
      <c r="EV35" s="13"/>
      <c r="EW35" s="12"/>
      <c r="EX35" s="13"/>
      <c r="EY35" s="12"/>
      <c r="EZ35" s="13"/>
      <c r="FA35" s="12"/>
      <c r="FB35" s="13"/>
      <c r="FC35" s="12"/>
      <c r="FD35" s="13"/>
      <c r="FE35" s="12"/>
      <c r="FF35" s="13"/>
      <c r="FG35" s="12"/>
      <c r="FH35" s="13"/>
      <c r="FI35" s="12"/>
      <c r="FJ35" s="13"/>
      <c r="FK35" s="12"/>
      <c r="FL35" s="13"/>
      <c r="FM35" s="12"/>
      <c r="FN35" s="13"/>
      <c r="FO35" s="12"/>
      <c r="FP35" s="13"/>
      <c r="FQ35" s="12"/>
      <c r="FR35" s="13"/>
      <c r="FS35" s="12"/>
      <c r="FT35" s="13"/>
      <c r="FU35" s="12"/>
      <c r="FV35" s="13"/>
      <c r="FW35" s="12"/>
      <c r="FX35" s="13"/>
      <c r="FY35" s="12"/>
      <c r="FZ35" s="13"/>
      <c r="GA35" s="12"/>
      <c r="GB35" s="13"/>
      <c r="GC35" s="12"/>
      <c r="GD35" s="13"/>
      <c r="GE35" s="12"/>
      <c r="GF35" s="13"/>
      <c r="GG35" s="12"/>
      <c r="GH35" s="13"/>
      <c r="GI35" s="12"/>
      <c r="GJ35" s="13"/>
      <c r="GK35" s="12"/>
      <c r="GL35" s="13"/>
      <c r="GM35" s="12"/>
      <c r="GN35" s="13"/>
      <c r="GO35" s="12"/>
      <c r="GP35" s="13"/>
      <c r="GQ35" s="12"/>
      <c r="GR35" s="13"/>
      <c r="GS35" s="12"/>
      <c r="GT35" s="13"/>
      <c r="GU35" s="12"/>
      <c r="GV35" s="13"/>
      <c r="GW35" s="12"/>
      <c r="GX35" s="13"/>
      <c r="GY35" s="12"/>
      <c r="GZ35" s="13"/>
      <c r="HA35" s="12"/>
      <c r="HB35" s="13"/>
      <c r="HC35" s="12"/>
      <c r="HD35" s="13"/>
      <c r="HE35" s="12"/>
      <c r="HF35" s="13"/>
      <c r="HG35" s="12"/>
      <c r="HH35" s="13"/>
      <c r="HI35" s="12"/>
      <c r="HJ35" s="13"/>
      <c r="HK35" s="12"/>
      <c r="HL35" s="13"/>
      <c r="HM35" s="12"/>
      <c r="HN35" s="13"/>
      <c r="HO35" s="12"/>
      <c r="HP35" s="13"/>
      <c r="HQ35" s="12"/>
      <c r="HR35" s="13"/>
      <c r="HS35" s="12"/>
      <c r="HT35" s="13"/>
      <c r="HU35" s="12"/>
      <c r="HV35" s="13"/>
      <c r="HW35" s="12"/>
      <c r="HX35" s="13"/>
      <c r="HY35" s="12"/>
      <c r="HZ35" s="13"/>
      <c r="IA35" s="12"/>
      <c r="IB35" s="13"/>
      <c r="IC35" s="12"/>
      <c r="ID35" s="13"/>
      <c r="IE35" s="12"/>
      <c r="IF35" s="13"/>
      <c r="IG35" s="12"/>
      <c r="IH35" s="13"/>
      <c r="II35" s="12"/>
      <c r="IJ35" s="13"/>
      <c r="IK35" s="12"/>
      <c r="IL35" s="13"/>
      <c r="IM35" s="12"/>
      <c r="IN35" s="13"/>
      <c r="IO35" s="12"/>
      <c r="IP35" s="13"/>
      <c r="IQ35" s="12"/>
      <c r="IR35" s="13"/>
      <c r="IS35" s="12"/>
      <c r="IT35" s="13"/>
      <c r="IU35" s="12"/>
      <c r="IV35" s="13"/>
    </row>
    <row r="36" spans="1:256" ht="22.9" customHeight="1" thickBot="1" x14ac:dyDescent="0.3">
      <c r="A36" s="32"/>
      <c r="B36" s="208"/>
      <c r="C36" s="209"/>
      <c r="D36" s="210"/>
    </row>
    <row r="37" spans="1:256" ht="6" customHeight="1" x14ac:dyDescent="0.25">
      <c r="A37" s="32"/>
      <c r="B37" s="33"/>
      <c r="C37" s="34"/>
      <c r="D37" s="34"/>
    </row>
    <row r="38" spans="1:256" ht="15.75" customHeight="1" x14ac:dyDescent="0.25">
      <c r="A38" s="35" t="s">
        <v>83</v>
      </c>
      <c r="B38" s="36"/>
      <c r="C38" s="37"/>
      <c r="D38" s="38"/>
      <c r="E38" s="12"/>
      <c r="F38" s="13"/>
      <c r="G38" s="12"/>
      <c r="H38" s="13"/>
      <c r="I38" s="12"/>
      <c r="J38" s="13"/>
      <c r="K38" s="12"/>
      <c r="L38" s="13"/>
      <c r="M38" s="12"/>
      <c r="N38" s="13"/>
      <c r="O38" s="12"/>
      <c r="P38" s="13"/>
      <c r="Q38" s="12"/>
      <c r="R38" s="13"/>
      <c r="S38" s="12"/>
      <c r="T38" s="13"/>
      <c r="U38" s="12"/>
      <c r="V38" s="13"/>
      <c r="W38" s="12"/>
      <c r="X38" s="13"/>
      <c r="Y38" s="12"/>
      <c r="Z38" s="13"/>
      <c r="AA38" s="12"/>
      <c r="AB38" s="13"/>
      <c r="AC38" s="12"/>
      <c r="AD38" s="13"/>
      <c r="AE38" s="12"/>
      <c r="AF38" s="13"/>
      <c r="AG38" s="12"/>
      <c r="AH38" s="13"/>
      <c r="AI38" s="12"/>
      <c r="AJ38" s="13"/>
      <c r="AK38" s="12"/>
      <c r="AL38" s="13"/>
      <c r="AM38" s="12"/>
      <c r="AN38" s="13"/>
      <c r="AO38" s="12"/>
      <c r="AP38" s="13"/>
      <c r="AQ38" s="12"/>
      <c r="AR38" s="13"/>
      <c r="AS38" s="12"/>
      <c r="AT38" s="13"/>
      <c r="AU38" s="12"/>
      <c r="AV38" s="13"/>
      <c r="AW38" s="12"/>
      <c r="AX38" s="13"/>
      <c r="AY38" s="12"/>
      <c r="AZ38" s="13"/>
      <c r="BA38" s="12"/>
      <c r="BB38" s="13"/>
      <c r="BC38" s="12"/>
      <c r="BD38" s="13"/>
      <c r="BE38" s="12"/>
      <c r="BF38" s="13"/>
      <c r="BG38" s="12"/>
      <c r="BH38" s="13"/>
      <c r="BI38" s="12"/>
      <c r="BJ38" s="13"/>
      <c r="BK38" s="12"/>
      <c r="BL38" s="13"/>
      <c r="BM38" s="12"/>
      <c r="BN38" s="13"/>
      <c r="BO38" s="12"/>
      <c r="BP38" s="13"/>
      <c r="BQ38" s="12"/>
      <c r="BR38" s="13"/>
      <c r="BS38" s="12"/>
      <c r="BT38" s="13"/>
      <c r="BU38" s="12"/>
      <c r="BV38" s="13"/>
      <c r="BW38" s="12"/>
      <c r="BX38" s="13"/>
      <c r="BY38" s="12"/>
      <c r="BZ38" s="13"/>
      <c r="CA38" s="12"/>
      <c r="CB38" s="13"/>
      <c r="CC38" s="12"/>
      <c r="CD38" s="13"/>
      <c r="CE38" s="12"/>
      <c r="CF38" s="13"/>
      <c r="CG38" s="12"/>
      <c r="CH38" s="13"/>
      <c r="CI38" s="12"/>
      <c r="CJ38" s="13"/>
      <c r="CK38" s="12"/>
      <c r="CL38" s="13"/>
      <c r="CM38" s="12"/>
      <c r="CN38" s="13"/>
      <c r="CO38" s="12"/>
      <c r="CP38" s="13"/>
      <c r="CQ38" s="12"/>
      <c r="CR38" s="13"/>
      <c r="CS38" s="12"/>
      <c r="CT38" s="13"/>
      <c r="CU38" s="12"/>
      <c r="CV38" s="13"/>
      <c r="CW38" s="12"/>
      <c r="CX38" s="13"/>
      <c r="CY38" s="12"/>
      <c r="CZ38" s="13"/>
      <c r="DA38" s="12"/>
      <c r="DB38" s="13"/>
      <c r="DC38" s="12"/>
      <c r="DD38" s="13"/>
      <c r="DE38" s="12"/>
      <c r="DF38" s="13"/>
      <c r="DG38" s="12"/>
      <c r="DH38" s="13"/>
      <c r="DI38" s="12"/>
      <c r="DJ38" s="13"/>
      <c r="DK38" s="12"/>
      <c r="DL38" s="13"/>
      <c r="DM38" s="12"/>
      <c r="DN38" s="13"/>
      <c r="DO38" s="12"/>
      <c r="DP38" s="13"/>
      <c r="DQ38" s="12"/>
      <c r="DR38" s="13"/>
      <c r="DS38" s="12"/>
      <c r="DT38" s="13"/>
      <c r="DU38" s="12"/>
      <c r="DV38" s="13"/>
      <c r="DW38" s="12"/>
      <c r="DX38" s="13"/>
      <c r="DY38" s="12"/>
      <c r="DZ38" s="13"/>
      <c r="EA38" s="12"/>
      <c r="EB38" s="13"/>
      <c r="EC38" s="12"/>
      <c r="ED38" s="13"/>
      <c r="EE38" s="12"/>
      <c r="EF38" s="13"/>
      <c r="EG38" s="12"/>
      <c r="EH38" s="13"/>
      <c r="EI38" s="12"/>
      <c r="EJ38" s="13"/>
      <c r="EK38" s="12"/>
      <c r="EL38" s="13"/>
      <c r="EM38" s="12"/>
      <c r="EN38" s="13"/>
      <c r="EO38" s="12"/>
      <c r="EP38" s="13"/>
      <c r="EQ38" s="12"/>
      <c r="ER38" s="13"/>
      <c r="ES38" s="12"/>
      <c r="ET38" s="13"/>
      <c r="EU38" s="12"/>
      <c r="EV38" s="13"/>
      <c r="EW38" s="12"/>
      <c r="EX38" s="13"/>
      <c r="EY38" s="12"/>
      <c r="EZ38" s="13"/>
      <c r="FA38" s="12"/>
      <c r="FB38" s="13"/>
      <c r="FC38" s="12"/>
      <c r="FD38" s="13"/>
      <c r="FE38" s="12"/>
      <c r="FF38" s="13"/>
      <c r="FG38" s="12"/>
      <c r="FH38" s="13"/>
      <c r="FI38" s="12"/>
      <c r="FJ38" s="13"/>
      <c r="FK38" s="12"/>
      <c r="FL38" s="13"/>
      <c r="FM38" s="12"/>
      <c r="FN38" s="13"/>
      <c r="FO38" s="12"/>
      <c r="FP38" s="13"/>
      <c r="FQ38" s="12"/>
      <c r="FR38" s="13"/>
      <c r="FS38" s="12"/>
      <c r="FT38" s="13"/>
      <c r="FU38" s="12"/>
      <c r="FV38" s="13"/>
      <c r="FW38" s="12"/>
      <c r="FX38" s="13"/>
      <c r="FY38" s="12"/>
      <c r="FZ38" s="13"/>
      <c r="GA38" s="12"/>
      <c r="GB38" s="13"/>
      <c r="GC38" s="12"/>
      <c r="GD38" s="13"/>
      <c r="GE38" s="12"/>
      <c r="GF38" s="13"/>
      <c r="GG38" s="12"/>
      <c r="GH38" s="13"/>
      <c r="GI38" s="12"/>
      <c r="GJ38" s="13"/>
      <c r="GK38" s="12"/>
      <c r="GL38" s="13"/>
      <c r="GM38" s="12"/>
      <c r="GN38" s="13"/>
      <c r="GO38" s="12"/>
      <c r="GP38" s="13"/>
      <c r="GQ38" s="12"/>
      <c r="GR38" s="13"/>
      <c r="GS38" s="12"/>
      <c r="GT38" s="13"/>
      <c r="GU38" s="12"/>
      <c r="GV38" s="13"/>
      <c r="GW38" s="12"/>
      <c r="GX38" s="13"/>
      <c r="GY38" s="12"/>
      <c r="GZ38" s="13"/>
      <c r="HA38" s="12"/>
      <c r="HB38" s="13"/>
      <c r="HC38" s="12"/>
      <c r="HD38" s="13"/>
      <c r="HE38" s="12"/>
      <c r="HF38" s="13"/>
      <c r="HG38" s="12"/>
      <c r="HH38" s="13"/>
      <c r="HI38" s="12"/>
      <c r="HJ38" s="13"/>
      <c r="HK38" s="12"/>
      <c r="HL38" s="13"/>
      <c r="HM38" s="12"/>
      <c r="HN38" s="13"/>
      <c r="HO38" s="12"/>
      <c r="HP38" s="13"/>
      <c r="HQ38" s="12"/>
      <c r="HR38" s="13"/>
      <c r="HS38" s="12"/>
      <c r="HT38" s="13"/>
      <c r="HU38" s="12"/>
      <c r="HV38" s="13"/>
      <c r="HW38" s="12"/>
      <c r="HX38" s="13"/>
      <c r="HY38" s="12"/>
      <c r="HZ38" s="13"/>
      <c r="IA38" s="12"/>
      <c r="IB38" s="13"/>
      <c r="IC38" s="12"/>
      <c r="ID38" s="13"/>
      <c r="IE38" s="12"/>
      <c r="IF38" s="13"/>
      <c r="IG38" s="12"/>
      <c r="IH38" s="13"/>
      <c r="II38" s="12"/>
      <c r="IJ38" s="13"/>
      <c r="IK38" s="12"/>
      <c r="IL38" s="13"/>
      <c r="IM38" s="12"/>
      <c r="IN38" s="13"/>
      <c r="IO38" s="12"/>
      <c r="IP38" s="13"/>
      <c r="IQ38" s="12"/>
      <c r="IR38" s="13"/>
      <c r="IS38" s="12"/>
      <c r="IT38" s="13"/>
      <c r="IU38" s="12"/>
      <c r="IV38" s="13"/>
    </row>
    <row r="39" spans="1:256" x14ac:dyDescent="0.25">
      <c r="A39" s="39"/>
      <c r="B39" s="78" t="s">
        <v>39</v>
      </c>
      <c r="C39" s="211"/>
      <c r="D39" s="212"/>
    </row>
    <row r="40" spans="1:256" x14ac:dyDescent="0.25">
      <c r="A40" s="39"/>
      <c r="B40" s="78" t="s">
        <v>40</v>
      </c>
      <c r="C40" s="211"/>
      <c r="D40" s="212"/>
    </row>
    <row r="41" spans="1:256" x14ac:dyDescent="0.25">
      <c r="A41" s="39"/>
      <c r="B41" s="78" t="s">
        <v>41</v>
      </c>
      <c r="C41" s="211"/>
      <c r="D41" s="212"/>
    </row>
  </sheetData>
  <mergeCells count="14">
    <mergeCell ref="B36:D36"/>
    <mergeCell ref="C39:D39"/>
    <mergeCell ref="C40:D40"/>
    <mergeCell ref="C41:D41"/>
    <mergeCell ref="B10:B13"/>
    <mergeCell ref="C14:D14"/>
    <mergeCell ref="C26:D26"/>
    <mergeCell ref="C27:D27"/>
    <mergeCell ref="C28:D28"/>
    <mergeCell ref="A1:D1"/>
    <mergeCell ref="A2:D2"/>
    <mergeCell ref="A3:D3"/>
    <mergeCell ref="A4:D4"/>
    <mergeCell ref="B7:B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Données générales</vt:lpstr>
      <vt:lpstr>Projet EPS</vt:lpstr>
      <vt:lpstr>Projet AS</vt:lpstr>
      <vt:lpstr>'Données générales'!Zone_d_impression</vt:lpstr>
      <vt:lpstr>'Projet EPS'!Zone_d_impression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Tailleux</dc:creator>
  <cp:lastModifiedBy>Michael</cp:lastModifiedBy>
  <cp:lastPrinted>2019-09-14T13:27:51Z</cp:lastPrinted>
  <dcterms:created xsi:type="dcterms:W3CDTF">2016-03-02T06:23:58Z</dcterms:created>
  <dcterms:modified xsi:type="dcterms:W3CDTF">2021-08-26T09:03:40Z</dcterms:modified>
</cp:coreProperties>
</file>